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1"/>
  <workbookPr/>
  <mc:AlternateContent xmlns:mc="http://schemas.openxmlformats.org/markup-compatibility/2006">
    <mc:Choice Requires="x15">
      <x15ac:absPath xmlns:x15ac="http://schemas.microsoft.com/office/spreadsheetml/2010/11/ac" url="K:\OKB5\Masters of Data Science\MDS Career Advisor\Career Workshops\"/>
    </mc:Choice>
  </mc:AlternateContent>
  <xr:revisionPtr revIDLastSave="0" documentId="8_{5F5C3868-4952-44BB-9F09-0372CC9CD052}" xr6:coauthVersionLast="47" xr6:coauthVersionMax="47" xr10:uidLastSave="{00000000-0000-0000-0000-000000000000}"/>
  <bookViews>
    <workbookView xWindow="-108" yWindow="-108" windowWidth="23256" windowHeight="12456" firstSheet="1" activeTab="1" xr2:uid="{00000000-000D-0000-FFFF-FFFF00000000}"/>
  </bookViews>
  <sheets>
    <sheet name="Job Details" sheetId="1" r:id="rId1"/>
    <sheet name="Pre-Interview" sheetId="2" r:id="rId2"/>
    <sheet name="Interviews" sheetId="3" r:id="rId3"/>
  </sheets>
  <definedNames>
    <definedName name="Response">'Pre-Interview'!$N$16:$N$17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" i="2" l="1"/>
  <c r="A6" i="2"/>
  <c r="A5" i="2"/>
  <c r="E1000" i="3"/>
  <c r="D1000" i="3"/>
  <c r="C1000" i="3"/>
  <c r="B1000" i="3"/>
  <c r="E999" i="3"/>
  <c r="D999" i="3"/>
  <c r="C999" i="3"/>
  <c r="B999" i="3"/>
  <c r="E998" i="3"/>
  <c r="D998" i="3"/>
  <c r="C998" i="3"/>
  <c r="B998" i="3"/>
  <c r="E997" i="3"/>
  <c r="D997" i="3"/>
  <c r="C997" i="3"/>
  <c r="B997" i="3"/>
  <c r="E996" i="3"/>
  <c r="D996" i="3"/>
  <c r="C996" i="3"/>
  <c r="B996" i="3"/>
  <c r="E995" i="3"/>
  <c r="D995" i="3"/>
  <c r="C995" i="3"/>
  <c r="B995" i="3"/>
  <c r="E994" i="3"/>
  <c r="D994" i="3"/>
  <c r="C994" i="3"/>
  <c r="B994" i="3"/>
  <c r="E993" i="3"/>
  <c r="D993" i="3"/>
  <c r="C993" i="3"/>
  <c r="B993" i="3"/>
  <c r="E992" i="3"/>
  <c r="D992" i="3"/>
  <c r="C992" i="3"/>
  <c r="B992" i="3"/>
  <c r="E991" i="3"/>
  <c r="D991" i="3"/>
  <c r="C991" i="3"/>
  <c r="B991" i="3"/>
  <c r="E990" i="3"/>
  <c r="D990" i="3"/>
  <c r="C990" i="3"/>
  <c r="B990" i="3"/>
  <c r="E989" i="3"/>
  <c r="D989" i="3"/>
  <c r="C989" i="3"/>
  <c r="B989" i="3"/>
  <c r="E988" i="3"/>
  <c r="D988" i="3"/>
  <c r="C988" i="3"/>
  <c r="B988" i="3"/>
  <c r="E987" i="3"/>
  <c r="D987" i="3"/>
  <c r="C987" i="3"/>
  <c r="B987" i="3"/>
  <c r="E986" i="3"/>
  <c r="D986" i="3"/>
  <c r="C986" i="3"/>
  <c r="B986" i="3"/>
  <c r="E985" i="3"/>
  <c r="D985" i="3"/>
  <c r="C985" i="3"/>
  <c r="B985" i="3"/>
  <c r="E984" i="3"/>
  <c r="D984" i="3"/>
  <c r="C984" i="3"/>
  <c r="B984" i="3"/>
  <c r="E983" i="3"/>
  <c r="D983" i="3"/>
  <c r="C983" i="3"/>
  <c r="B983" i="3"/>
  <c r="E982" i="3"/>
  <c r="D982" i="3"/>
  <c r="C982" i="3"/>
  <c r="B982" i="3"/>
  <c r="E981" i="3"/>
  <c r="D981" i="3"/>
  <c r="C981" i="3"/>
  <c r="B981" i="3"/>
  <c r="E980" i="3"/>
  <c r="D980" i="3"/>
  <c r="C980" i="3"/>
  <c r="B980" i="3"/>
  <c r="E979" i="3"/>
  <c r="D979" i="3"/>
  <c r="C979" i="3"/>
  <c r="B979" i="3"/>
  <c r="E978" i="3"/>
  <c r="D978" i="3"/>
  <c r="C978" i="3"/>
  <c r="B978" i="3"/>
  <c r="E977" i="3"/>
  <c r="D977" i="3"/>
  <c r="C977" i="3"/>
  <c r="B977" i="3"/>
  <c r="E976" i="3"/>
  <c r="D976" i="3"/>
  <c r="C976" i="3"/>
  <c r="B976" i="3"/>
  <c r="E975" i="3"/>
  <c r="D975" i="3"/>
  <c r="C975" i="3"/>
  <c r="B975" i="3"/>
  <c r="E974" i="3"/>
  <c r="D974" i="3"/>
  <c r="C974" i="3"/>
  <c r="B974" i="3"/>
  <c r="E973" i="3"/>
  <c r="D973" i="3"/>
  <c r="C973" i="3"/>
  <c r="B973" i="3"/>
  <c r="E972" i="3"/>
  <c r="D972" i="3"/>
  <c r="C972" i="3"/>
  <c r="B972" i="3"/>
  <c r="E971" i="3"/>
  <c r="D971" i="3"/>
  <c r="C971" i="3"/>
  <c r="B971" i="3"/>
  <c r="E970" i="3"/>
  <c r="D970" i="3"/>
  <c r="C970" i="3"/>
  <c r="B970" i="3"/>
  <c r="E969" i="3"/>
  <c r="D969" i="3"/>
  <c r="C969" i="3"/>
  <c r="B969" i="3"/>
  <c r="E968" i="3"/>
  <c r="D968" i="3"/>
  <c r="C968" i="3"/>
  <c r="B968" i="3"/>
  <c r="E967" i="3"/>
  <c r="D967" i="3"/>
  <c r="C967" i="3"/>
  <c r="B967" i="3"/>
  <c r="E966" i="3"/>
  <c r="D966" i="3"/>
  <c r="C966" i="3"/>
  <c r="B966" i="3"/>
  <c r="E965" i="3"/>
  <c r="D965" i="3"/>
  <c r="C965" i="3"/>
  <c r="B965" i="3"/>
  <c r="E964" i="3"/>
  <c r="D964" i="3"/>
  <c r="C964" i="3"/>
  <c r="B964" i="3"/>
  <c r="E963" i="3"/>
  <c r="D963" i="3"/>
  <c r="C963" i="3"/>
  <c r="B963" i="3"/>
  <c r="E962" i="3"/>
  <c r="D962" i="3"/>
  <c r="C962" i="3"/>
  <c r="B962" i="3"/>
  <c r="E961" i="3"/>
  <c r="D961" i="3"/>
  <c r="C961" i="3"/>
  <c r="B961" i="3"/>
  <c r="E960" i="3"/>
  <c r="D960" i="3"/>
  <c r="C960" i="3"/>
  <c r="B960" i="3"/>
  <c r="E959" i="3"/>
  <c r="D959" i="3"/>
  <c r="C959" i="3"/>
  <c r="B959" i="3"/>
  <c r="E958" i="3"/>
  <c r="D958" i="3"/>
  <c r="C958" i="3"/>
  <c r="B958" i="3"/>
  <c r="E957" i="3"/>
  <c r="D957" i="3"/>
  <c r="C957" i="3"/>
  <c r="B957" i="3"/>
  <c r="E956" i="3"/>
  <c r="D956" i="3"/>
  <c r="C956" i="3"/>
  <c r="B956" i="3"/>
  <c r="E955" i="3"/>
  <c r="D955" i="3"/>
  <c r="C955" i="3"/>
  <c r="B955" i="3"/>
  <c r="E954" i="3"/>
  <c r="D954" i="3"/>
  <c r="C954" i="3"/>
  <c r="B954" i="3"/>
  <c r="E953" i="3"/>
  <c r="D953" i="3"/>
  <c r="C953" i="3"/>
  <c r="B953" i="3"/>
  <c r="E952" i="3"/>
  <c r="D952" i="3"/>
  <c r="C952" i="3"/>
  <c r="B952" i="3"/>
  <c r="E951" i="3"/>
  <c r="D951" i="3"/>
  <c r="C951" i="3"/>
  <c r="B951" i="3"/>
  <c r="E950" i="3"/>
  <c r="D950" i="3"/>
  <c r="C950" i="3"/>
  <c r="B950" i="3"/>
  <c r="E949" i="3"/>
  <c r="D949" i="3"/>
  <c r="C949" i="3"/>
  <c r="B949" i="3"/>
  <c r="E948" i="3"/>
  <c r="D948" i="3"/>
  <c r="C948" i="3"/>
  <c r="B948" i="3"/>
  <c r="E947" i="3"/>
  <c r="D947" i="3"/>
  <c r="C947" i="3"/>
  <c r="B947" i="3"/>
  <c r="E946" i="3"/>
  <c r="D946" i="3"/>
  <c r="C946" i="3"/>
  <c r="B946" i="3"/>
  <c r="E945" i="3"/>
  <c r="D945" i="3"/>
  <c r="C945" i="3"/>
  <c r="B945" i="3"/>
  <c r="E944" i="3"/>
  <c r="D944" i="3"/>
  <c r="C944" i="3"/>
  <c r="B944" i="3"/>
  <c r="E943" i="3"/>
  <c r="D943" i="3"/>
  <c r="C943" i="3"/>
  <c r="B943" i="3"/>
  <c r="E942" i="3"/>
  <c r="D942" i="3"/>
  <c r="C942" i="3"/>
  <c r="B942" i="3"/>
  <c r="E941" i="3"/>
  <c r="D941" i="3"/>
  <c r="C941" i="3"/>
  <c r="B941" i="3"/>
  <c r="E940" i="3"/>
  <c r="D940" i="3"/>
  <c r="C940" i="3"/>
  <c r="B940" i="3"/>
  <c r="E939" i="3"/>
  <c r="D939" i="3"/>
  <c r="C939" i="3"/>
  <c r="B939" i="3"/>
  <c r="E938" i="3"/>
  <c r="D938" i="3"/>
  <c r="C938" i="3"/>
  <c r="B938" i="3"/>
  <c r="E937" i="3"/>
  <c r="D937" i="3"/>
  <c r="C937" i="3"/>
  <c r="B937" i="3"/>
  <c r="E936" i="3"/>
  <c r="D936" i="3"/>
  <c r="C936" i="3"/>
  <c r="B936" i="3"/>
  <c r="E935" i="3"/>
  <c r="D935" i="3"/>
  <c r="C935" i="3"/>
  <c r="B935" i="3"/>
  <c r="E934" i="3"/>
  <c r="D934" i="3"/>
  <c r="C934" i="3"/>
  <c r="B934" i="3"/>
  <c r="E933" i="3"/>
  <c r="D933" i="3"/>
  <c r="C933" i="3"/>
  <c r="B933" i="3"/>
  <c r="E932" i="3"/>
  <c r="D932" i="3"/>
  <c r="C932" i="3"/>
  <c r="B932" i="3"/>
  <c r="E931" i="3"/>
  <c r="D931" i="3"/>
  <c r="C931" i="3"/>
  <c r="B931" i="3"/>
  <c r="E930" i="3"/>
  <c r="D930" i="3"/>
  <c r="C930" i="3"/>
  <c r="B930" i="3"/>
  <c r="E929" i="3"/>
  <c r="D929" i="3"/>
  <c r="C929" i="3"/>
  <c r="B929" i="3"/>
  <c r="E928" i="3"/>
  <c r="D928" i="3"/>
  <c r="C928" i="3"/>
  <c r="B928" i="3"/>
  <c r="E927" i="3"/>
  <c r="D927" i="3"/>
  <c r="C927" i="3"/>
  <c r="B927" i="3"/>
  <c r="E926" i="3"/>
  <c r="D926" i="3"/>
  <c r="C926" i="3"/>
  <c r="B926" i="3"/>
  <c r="E925" i="3"/>
  <c r="D925" i="3"/>
  <c r="C925" i="3"/>
  <c r="B925" i="3"/>
  <c r="E924" i="3"/>
  <c r="D924" i="3"/>
  <c r="C924" i="3"/>
  <c r="B924" i="3"/>
  <c r="E923" i="3"/>
  <c r="D923" i="3"/>
  <c r="C923" i="3"/>
  <c r="B923" i="3"/>
  <c r="E922" i="3"/>
  <c r="D922" i="3"/>
  <c r="C922" i="3"/>
  <c r="B922" i="3"/>
  <c r="E921" i="3"/>
  <c r="D921" i="3"/>
  <c r="C921" i="3"/>
  <c r="B921" i="3"/>
  <c r="E920" i="3"/>
  <c r="D920" i="3"/>
  <c r="C920" i="3"/>
  <c r="B920" i="3"/>
  <c r="E919" i="3"/>
  <c r="D919" i="3"/>
  <c r="C919" i="3"/>
  <c r="B919" i="3"/>
  <c r="E918" i="3"/>
  <c r="D918" i="3"/>
  <c r="C918" i="3"/>
  <c r="B918" i="3"/>
  <c r="E917" i="3"/>
  <c r="D917" i="3"/>
  <c r="C917" i="3"/>
  <c r="B917" i="3"/>
  <c r="E916" i="3"/>
  <c r="D916" i="3"/>
  <c r="C916" i="3"/>
  <c r="B916" i="3"/>
  <c r="E915" i="3"/>
  <c r="D915" i="3"/>
  <c r="C915" i="3"/>
  <c r="B915" i="3"/>
  <c r="E914" i="3"/>
  <c r="D914" i="3"/>
  <c r="C914" i="3"/>
  <c r="B914" i="3"/>
  <c r="E913" i="3"/>
  <c r="D913" i="3"/>
  <c r="C913" i="3"/>
  <c r="B913" i="3"/>
  <c r="E912" i="3"/>
  <c r="D912" i="3"/>
  <c r="C912" i="3"/>
  <c r="B912" i="3"/>
  <c r="E911" i="3"/>
  <c r="D911" i="3"/>
  <c r="C911" i="3"/>
  <c r="B911" i="3"/>
  <c r="E910" i="3"/>
  <c r="D910" i="3"/>
  <c r="C910" i="3"/>
  <c r="B910" i="3"/>
  <c r="E909" i="3"/>
  <c r="D909" i="3"/>
  <c r="C909" i="3"/>
  <c r="B909" i="3"/>
  <c r="E908" i="3"/>
  <c r="D908" i="3"/>
  <c r="C908" i="3"/>
  <c r="B908" i="3"/>
  <c r="E907" i="3"/>
  <c r="D907" i="3"/>
  <c r="C907" i="3"/>
  <c r="B907" i="3"/>
  <c r="E906" i="3"/>
  <c r="D906" i="3"/>
  <c r="C906" i="3"/>
  <c r="B906" i="3"/>
  <c r="E905" i="3"/>
  <c r="D905" i="3"/>
  <c r="C905" i="3"/>
  <c r="B905" i="3"/>
  <c r="E904" i="3"/>
  <c r="D904" i="3"/>
  <c r="C904" i="3"/>
  <c r="B904" i="3"/>
  <c r="E903" i="3"/>
  <c r="D903" i="3"/>
  <c r="C903" i="3"/>
  <c r="B903" i="3"/>
  <c r="E902" i="3"/>
  <c r="D902" i="3"/>
  <c r="C902" i="3"/>
  <c r="B902" i="3"/>
  <c r="E901" i="3"/>
  <c r="D901" i="3"/>
  <c r="C901" i="3"/>
  <c r="B901" i="3"/>
  <c r="E900" i="3"/>
  <c r="D900" i="3"/>
  <c r="C900" i="3"/>
  <c r="B900" i="3"/>
  <c r="E899" i="3"/>
  <c r="D899" i="3"/>
  <c r="C899" i="3"/>
  <c r="B899" i="3"/>
  <c r="E898" i="3"/>
  <c r="D898" i="3"/>
  <c r="C898" i="3"/>
  <c r="B898" i="3"/>
  <c r="E897" i="3"/>
  <c r="D897" i="3"/>
  <c r="C897" i="3"/>
  <c r="B897" i="3"/>
  <c r="E896" i="3"/>
  <c r="D896" i="3"/>
  <c r="C896" i="3"/>
  <c r="B896" i="3"/>
  <c r="E895" i="3"/>
  <c r="D895" i="3"/>
  <c r="C895" i="3"/>
  <c r="B895" i="3"/>
  <c r="E894" i="3"/>
  <c r="D894" i="3"/>
  <c r="C894" i="3"/>
  <c r="B894" i="3"/>
  <c r="E893" i="3"/>
  <c r="D893" i="3"/>
  <c r="C893" i="3"/>
  <c r="B893" i="3"/>
  <c r="E892" i="3"/>
  <c r="D892" i="3"/>
  <c r="C892" i="3"/>
  <c r="B892" i="3"/>
  <c r="E891" i="3"/>
  <c r="D891" i="3"/>
  <c r="C891" i="3"/>
  <c r="B891" i="3"/>
  <c r="E890" i="3"/>
  <c r="D890" i="3"/>
  <c r="C890" i="3"/>
  <c r="B890" i="3"/>
  <c r="E889" i="3"/>
  <c r="D889" i="3"/>
  <c r="C889" i="3"/>
  <c r="B889" i="3"/>
  <c r="E888" i="3"/>
  <c r="D888" i="3"/>
  <c r="C888" i="3"/>
  <c r="B888" i="3"/>
  <c r="E887" i="3"/>
  <c r="D887" i="3"/>
  <c r="C887" i="3"/>
  <c r="B887" i="3"/>
  <c r="E886" i="3"/>
  <c r="D886" i="3"/>
  <c r="C886" i="3"/>
  <c r="B886" i="3"/>
  <c r="E885" i="3"/>
  <c r="D885" i="3"/>
  <c r="C885" i="3"/>
  <c r="B885" i="3"/>
  <c r="E884" i="3"/>
  <c r="D884" i="3"/>
  <c r="C884" i="3"/>
  <c r="B884" i="3"/>
  <c r="E883" i="3"/>
  <c r="D883" i="3"/>
  <c r="C883" i="3"/>
  <c r="B883" i="3"/>
  <c r="E882" i="3"/>
  <c r="D882" i="3"/>
  <c r="C882" i="3"/>
  <c r="B882" i="3"/>
  <c r="E881" i="3"/>
  <c r="D881" i="3"/>
  <c r="C881" i="3"/>
  <c r="B881" i="3"/>
  <c r="E880" i="3"/>
  <c r="D880" i="3"/>
  <c r="C880" i="3"/>
  <c r="B880" i="3"/>
  <c r="E879" i="3"/>
  <c r="D879" i="3"/>
  <c r="C879" i="3"/>
  <c r="B879" i="3"/>
  <c r="E878" i="3"/>
  <c r="D878" i="3"/>
  <c r="C878" i="3"/>
  <c r="B878" i="3"/>
  <c r="E877" i="3"/>
  <c r="D877" i="3"/>
  <c r="C877" i="3"/>
  <c r="B877" i="3"/>
  <c r="E876" i="3"/>
  <c r="D876" i="3"/>
  <c r="C876" i="3"/>
  <c r="B876" i="3"/>
  <c r="E875" i="3"/>
  <c r="D875" i="3"/>
  <c r="C875" i="3"/>
  <c r="B875" i="3"/>
  <c r="E874" i="3"/>
  <c r="D874" i="3"/>
  <c r="C874" i="3"/>
  <c r="B874" i="3"/>
  <c r="E873" i="3"/>
  <c r="D873" i="3"/>
  <c r="C873" i="3"/>
  <c r="B873" i="3"/>
  <c r="E872" i="3"/>
  <c r="D872" i="3"/>
  <c r="C872" i="3"/>
  <c r="B872" i="3"/>
  <c r="E871" i="3"/>
  <c r="D871" i="3"/>
  <c r="C871" i="3"/>
  <c r="B871" i="3"/>
  <c r="E870" i="3"/>
  <c r="D870" i="3"/>
  <c r="C870" i="3"/>
  <c r="B870" i="3"/>
  <c r="E869" i="3"/>
  <c r="D869" i="3"/>
  <c r="C869" i="3"/>
  <c r="B869" i="3"/>
  <c r="E868" i="3"/>
  <c r="D868" i="3"/>
  <c r="C868" i="3"/>
  <c r="B868" i="3"/>
  <c r="E867" i="3"/>
  <c r="D867" i="3"/>
  <c r="C867" i="3"/>
  <c r="B867" i="3"/>
  <c r="E866" i="3"/>
  <c r="D866" i="3"/>
  <c r="C866" i="3"/>
  <c r="B866" i="3"/>
  <c r="E865" i="3"/>
  <c r="D865" i="3"/>
  <c r="C865" i="3"/>
  <c r="B865" i="3"/>
  <c r="E864" i="3"/>
  <c r="D864" i="3"/>
  <c r="C864" i="3"/>
  <c r="B864" i="3"/>
  <c r="E863" i="3"/>
  <c r="D863" i="3"/>
  <c r="C863" i="3"/>
  <c r="B863" i="3"/>
  <c r="E862" i="3"/>
  <c r="D862" i="3"/>
  <c r="C862" i="3"/>
  <c r="B862" i="3"/>
  <c r="E861" i="3"/>
  <c r="D861" i="3"/>
  <c r="C861" i="3"/>
  <c r="B861" i="3"/>
  <c r="E860" i="3"/>
  <c r="D860" i="3"/>
  <c r="C860" i="3"/>
  <c r="B860" i="3"/>
  <c r="E859" i="3"/>
  <c r="D859" i="3"/>
  <c r="C859" i="3"/>
  <c r="B859" i="3"/>
  <c r="E858" i="3"/>
  <c r="D858" i="3"/>
  <c r="C858" i="3"/>
  <c r="B858" i="3"/>
  <c r="E857" i="3"/>
  <c r="D857" i="3"/>
  <c r="C857" i="3"/>
  <c r="B857" i="3"/>
  <c r="E856" i="3"/>
  <c r="D856" i="3"/>
  <c r="C856" i="3"/>
  <c r="B856" i="3"/>
  <c r="E855" i="3"/>
  <c r="D855" i="3"/>
  <c r="C855" i="3"/>
  <c r="B855" i="3"/>
  <c r="E854" i="3"/>
  <c r="D854" i="3"/>
  <c r="C854" i="3"/>
  <c r="B854" i="3"/>
  <c r="E853" i="3"/>
  <c r="D853" i="3"/>
  <c r="C853" i="3"/>
  <c r="B853" i="3"/>
  <c r="E852" i="3"/>
  <c r="D852" i="3"/>
  <c r="C852" i="3"/>
  <c r="B852" i="3"/>
  <c r="E851" i="3"/>
  <c r="D851" i="3"/>
  <c r="C851" i="3"/>
  <c r="B851" i="3"/>
  <c r="E850" i="3"/>
  <c r="D850" i="3"/>
  <c r="C850" i="3"/>
  <c r="B850" i="3"/>
  <c r="E849" i="3"/>
  <c r="D849" i="3"/>
  <c r="C849" i="3"/>
  <c r="B849" i="3"/>
  <c r="E848" i="3"/>
  <c r="D848" i="3"/>
  <c r="C848" i="3"/>
  <c r="B848" i="3"/>
  <c r="E847" i="3"/>
  <c r="D847" i="3"/>
  <c r="C847" i="3"/>
  <c r="B847" i="3"/>
  <c r="E846" i="3"/>
  <c r="D846" i="3"/>
  <c r="C846" i="3"/>
  <c r="B846" i="3"/>
  <c r="E845" i="3"/>
  <c r="D845" i="3"/>
  <c r="C845" i="3"/>
  <c r="B845" i="3"/>
  <c r="E844" i="3"/>
  <c r="D844" i="3"/>
  <c r="C844" i="3"/>
  <c r="B844" i="3"/>
  <c r="E843" i="3"/>
  <c r="D843" i="3"/>
  <c r="C843" i="3"/>
  <c r="B843" i="3"/>
  <c r="E842" i="3"/>
  <c r="D842" i="3"/>
  <c r="C842" i="3"/>
  <c r="B842" i="3"/>
  <c r="E841" i="3"/>
  <c r="D841" i="3"/>
  <c r="C841" i="3"/>
  <c r="B841" i="3"/>
  <c r="E840" i="3"/>
  <c r="D840" i="3"/>
  <c r="C840" i="3"/>
  <c r="B840" i="3"/>
  <c r="E839" i="3"/>
  <c r="D839" i="3"/>
  <c r="C839" i="3"/>
  <c r="B839" i="3"/>
  <c r="E838" i="3"/>
  <c r="D838" i="3"/>
  <c r="C838" i="3"/>
  <c r="B838" i="3"/>
  <c r="E837" i="3"/>
  <c r="D837" i="3"/>
  <c r="C837" i="3"/>
  <c r="B837" i="3"/>
  <c r="E836" i="3"/>
  <c r="D836" i="3"/>
  <c r="C836" i="3"/>
  <c r="B836" i="3"/>
  <c r="E835" i="3"/>
  <c r="D835" i="3"/>
  <c r="C835" i="3"/>
  <c r="B835" i="3"/>
  <c r="E834" i="3"/>
  <c r="D834" i="3"/>
  <c r="C834" i="3"/>
  <c r="B834" i="3"/>
  <c r="E833" i="3"/>
  <c r="D833" i="3"/>
  <c r="C833" i="3"/>
  <c r="B833" i="3"/>
  <c r="E832" i="3"/>
  <c r="D832" i="3"/>
  <c r="C832" i="3"/>
  <c r="B832" i="3"/>
  <c r="E831" i="3"/>
  <c r="D831" i="3"/>
  <c r="C831" i="3"/>
  <c r="B831" i="3"/>
  <c r="E830" i="3"/>
  <c r="D830" i="3"/>
  <c r="C830" i="3"/>
  <c r="B830" i="3"/>
  <c r="E829" i="3"/>
  <c r="D829" i="3"/>
  <c r="C829" i="3"/>
  <c r="B829" i="3"/>
  <c r="E828" i="3"/>
  <c r="D828" i="3"/>
  <c r="C828" i="3"/>
  <c r="B828" i="3"/>
  <c r="E827" i="3"/>
  <c r="D827" i="3"/>
  <c r="C827" i="3"/>
  <c r="B827" i="3"/>
  <c r="E826" i="3"/>
  <c r="D826" i="3"/>
  <c r="C826" i="3"/>
  <c r="B826" i="3"/>
  <c r="E825" i="3"/>
  <c r="D825" i="3"/>
  <c r="C825" i="3"/>
  <c r="B825" i="3"/>
  <c r="E824" i="3"/>
  <c r="D824" i="3"/>
  <c r="C824" i="3"/>
  <c r="B824" i="3"/>
  <c r="E823" i="3"/>
  <c r="D823" i="3"/>
  <c r="C823" i="3"/>
  <c r="B823" i="3"/>
  <c r="E822" i="3"/>
  <c r="D822" i="3"/>
  <c r="C822" i="3"/>
  <c r="B822" i="3"/>
  <c r="E821" i="3"/>
  <c r="D821" i="3"/>
  <c r="C821" i="3"/>
  <c r="B821" i="3"/>
  <c r="E820" i="3"/>
  <c r="D820" i="3"/>
  <c r="C820" i="3"/>
  <c r="B820" i="3"/>
  <c r="E819" i="3"/>
  <c r="D819" i="3"/>
  <c r="C819" i="3"/>
  <c r="B819" i="3"/>
  <c r="E818" i="3"/>
  <c r="D818" i="3"/>
  <c r="C818" i="3"/>
  <c r="B818" i="3"/>
  <c r="E817" i="3"/>
  <c r="D817" i="3"/>
  <c r="C817" i="3"/>
  <c r="B817" i="3"/>
  <c r="E816" i="3"/>
  <c r="D816" i="3"/>
  <c r="C816" i="3"/>
  <c r="B816" i="3"/>
  <c r="E815" i="3"/>
  <c r="D815" i="3"/>
  <c r="C815" i="3"/>
  <c r="B815" i="3"/>
  <c r="E814" i="3"/>
  <c r="D814" i="3"/>
  <c r="C814" i="3"/>
  <c r="B814" i="3"/>
  <c r="E813" i="3"/>
  <c r="D813" i="3"/>
  <c r="C813" i="3"/>
  <c r="B813" i="3"/>
  <c r="E812" i="3"/>
  <c r="D812" i="3"/>
  <c r="C812" i="3"/>
  <c r="B812" i="3"/>
  <c r="E811" i="3"/>
  <c r="D811" i="3"/>
  <c r="C811" i="3"/>
  <c r="B811" i="3"/>
  <c r="E810" i="3"/>
  <c r="D810" i="3"/>
  <c r="C810" i="3"/>
  <c r="B810" i="3"/>
  <c r="E809" i="3"/>
  <c r="D809" i="3"/>
  <c r="C809" i="3"/>
  <c r="B809" i="3"/>
  <c r="E808" i="3"/>
  <c r="D808" i="3"/>
  <c r="C808" i="3"/>
  <c r="B808" i="3"/>
  <c r="E807" i="3"/>
  <c r="D807" i="3"/>
  <c r="C807" i="3"/>
  <c r="B807" i="3"/>
  <c r="E806" i="3"/>
  <c r="D806" i="3"/>
  <c r="C806" i="3"/>
  <c r="B806" i="3"/>
  <c r="E805" i="3"/>
  <c r="D805" i="3"/>
  <c r="C805" i="3"/>
  <c r="B805" i="3"/>
  <c r="E804" i="3"/>
  <c r="D804" i="3"/>
  <c r="C804" i="3"/>
  <c r="B804" i="3"/>
  <c r="E803" i="3"/>
  <c r="D803" i="3"/>
  <c r="C803" i="3"/>
  <c r="B803" i="3"/>
  <c r="E802" i="3"/>
  <c r="D802" i="3"/>
  <c r="C802" i="3"/>
  <c r="B802" i="3"/>
  <c r="E801" i="3"/>
  <c r="D801" i="3"/>
  <c r="C801" i="3"/>
  <c r="B801" i="3"/>
  <c r="E800" i="3"/>
  <c r="D800" i="3"/>
  <c r="C800" i="3"/>
  <c r="B800" i="3"/>
  <c r="E799" i="3"/>
  <c r="D799" i="3"/>
  <c r="C799" i="3"/>
  <c r="B799" i="3"/>
  <c r="E798" i="3"/>
  <c r="D798" i="3"/>
  <c r="C798" i="3"/>
  <c r="B798" i="3"/>
  <c r="E797" i="3"/>
  <c r="D797" i="3"/>
  <c r="C797" i="3"/>
  <c r="B797" i="3"/>
  <c r="E796" i="3"/>
  <c r="D796" i="3"/>
  <c r="C796" i="3"/>
  <c r="B796" i="3"/>
  <c r="E795" i="3"/>
  <c r="D795" i="3"/>
  <c r="C795" i="3"/>
  <c r="B795" i="3"/>
  <c r="E794" i="3"/>
  <c r="D794" i="3"/>
  <c r="C794" i="3"/>
  <c r="B794" i="3"/>
  <c r="E793" i="3"/>
  <c r="D793" i="3"/>
  <c r="C793" i="3"/>
  <c r="B793" i="3"/>
  <c r="E792" i="3"/>
  <c r="D792" i="3"/>
  <c r="C792" i="3"/>
  <c r="B792" i="3"/>
  <c r="E791" i="3"/>
  <c r="D791" i="3"/>
  <c r="C791" i="3"/>
  <c r="B791" i="3"/>
  <c r="E790" i="3"/>
  <c r="D790" i="3"/>
  <c r="C790" i="3"/>
  <c r="B790" i="3"/>
  <c r="E789" i="3"/>
  <c r="D789" i="3"/>
  <c r="C789" i="3"/>
  <c r="B789" i="3"/>
  <c r="E788" i="3"/>
  <c r="D788" i="3"/>
  <c r="C788" i="3"/>
  <c r="B788" i="3"/>
  <c r="E787" i="3"/>
  <c r="D787" i="3"/>
  <c r="C787" i="3"/>
  <c r="B787" i="3"/>
  <c r="E786" i="3"/>
  <c r="D786" i="3"/>
  <c r="C786" i="3"/>
  <c r="B786" i="3"/>
  <c r="E785" i="3"/>
  <c r="D785" i="3"/>
  <c r="C785" i="3"/>
  <c r="B785" i="3"/>
  <c r="E784" i="3"/>
  <c r="D784" i="3"/>
  <c r="C784" i="3"/>
  <c r="B784" i="3"/>
  <c r="E783" i="3"/>
  <c r="D783" i="3"/>
  <c r="C783" i="3"/>
  <c r="B783" i="3"/>
  <c r="E782" i="3"/>
  <c r="D782" i="3"/>
  <c r="C782" i="3"/>
  <c r="B782" i="3"/>
  <c r="E781" i="3"/>
  <c r="D781" i="3"/>
  <c r="C781" i="3"/>
  <c r="B781" i="3"/>
  <c r="E780" i="3"/>
  <c r="D780" i="3"/>
  <c r="C780" i="3"/>
  <c r="B780" i="3"/>
  <c r="E779" i="3"/>
  <c r="D779" i="3"/>
  <c r="C779" i="3"/>
  <c r="B779" i="3"/>
  <c r="E778" i="3"/>
  <c r="D778" i="3"/>
  <c r="C778" i="3"/>
  <c r="B778" i="3"/>
  <c r="E777" i="3"/>
  <c r="D777" i="3"/>
  <c r="C777" i="3"/>
  <c r="B777" i="3"/>
  <c r="E776" i="3"/>
  <c r="D776" i="3"/>
  <c r="C776" i="3"/>
  <c r="B776" i="3"/>
  <c r="E775" i="3"/>
  <c r="D775" i="3"/>
  <c r="C775" i="3"/>
  <c r="B775" i="3"/>
  <c r="E774" i="3"/>
  <c r="D774" i="3"/>
  <c r="C774" i="3"/>
  <c r="B774" i="3"/>
  <c r="E773" i="3"/>
  <c r="D773" i="3"/>
  <c r="C773" i="3"/>
  <c r="B773" i="3"/>
  <c r="E772" i="3"/>
  <c r="D772" i="3"/>
  <c r="C772" i="3"/>
  <c r="B772" i="3"/>
  <c r="E771" i="3"/>
  <c r="D771" i="3"/>
  <c r="C771" i="3"/>
  <c r="B771" i="3"/>
  <c r="E770" i="3"/>
  <c r="D770" i="3"/>
  <c r="C770" i="3"/>
  <c r="B770" i="3"/>
  <c r="E769" i="3"/>
  <c r="D769" i="3"/>
  <c r="C769" i="3"/>
  <c r="B769" i="3"/>
  <c r="E768" i="3"/>
  <c r="D768" i="3"/>
  <c r="C768" i="3"/>
  <c r="B768" i="3"/>
  <c r="E767" i="3"/>
  <c r="D767" i="3"/>
  <c r="C767" i="3"/>
  <c r="B767" i="3"/>
  <c r="E766" i="3"/>
  <c r="D766" i="3"/>
  <c r="C766" i="3"/>
  <c r="B766" i="3"/>
  <c r="E765" i="3"/>
  <c r="D765" i="3"/>
  <c r="C765" i="3"/>
  <c r="B765" i="3"/>
  <c r="E764" i="3"/>
  <c r="D764" i="3"/>
  <c r="C764" i="3"/>
  <c r="B764" i="3"/>
  <c r="E763" i="3"/>
  <c r="D763" i="3"/>
  <c r="C763" i="3"/>
  <c r="B763" i="3"/>
  <c r="E762" i="3"/>
  <c r="D762" i="3"/>
  <c r="C762" i="3"/>
  <c r="B762" i="3"/>
  <c r="E761" i="3"/>
  <c r="D761" i="3"/>
  <c r="C761" i="3"/>
  <c r="B761" i="3"/>
  <c r="E760" i="3"/>
  <c r="D760" i="3"/>
  <c r="C760" i="3"/>
  <c r="B760" i="3"/>
  <c r="E759" i="3"/>
  <c r="D759" i="3"/>
  <c r="C759" i="3"/>
  <c r="B759" i="3"/>
  <c r="E758" i="3"/>
  <c r="D758" i="3"/>
  <c r="C758" i="3"/>
  <c r="B758" i="3"/>
  <c r="E757" i="3"/>
  <c r="D757" i="3"/>
  <c r="C757" i="3"/>
  <c r="B757" i="3"/>
  <c r="E756" i="3"/>
  <c r="D756" i="3"/>
  <c r="C756" i="3"/>
  <c r="B756" i="3"/>
  <c r="E755" i="3"/>
  <c r="D755" i="3"/>
  <c r="C755" i="3"/>
  <c r="B755" i="3"/>
  <c r="E754" i="3"/>
  <c r="D754" i="3"/>
  <c r="C754" i="3"/>
  <c r="B754" i="3"/>
  <c r="E753" i="3"/>
  <c r="D753" i="3"/>
  <c r="C753" i="3"/>
  <c r="B753" i="3"/>
  <c r="E752" i="3"/>
  <c r="D752" i="3"/>
  <c r="C752" i="3"/>
  <c r="B752" i="3"/>
  <c r="E751" i="3"/>
  <c r="D751" i="3"/>
  <c r="C751" i="3"/>
  <c r="B751" i="3"/>
  <c r="E750" i="3"/>
  <c r="D750" i="3"/>
  <c r="C750" i="3"/>
  <c r="B750" i="3"/>
  <c r="E749" i="3"/>
  <c r="D749" i="3"/>
  <c r="C749" i="3"/>
  <c r="B749" i="3"/>
  <c r="E748" i="3"/>
  <c r="D748" i="3"/>
  <c r="C748" i="3"/>
  <c r="B748" i="3"/>
  <c r="E747" i="3"/>
  <c r="D747" i="3"/>
  <c r="C747" i="3"/>
  <c r="B747" i="3"/>
  <c r="E746" i="3"/>
  <c r="D746" i="3"/>
  <c r="C746" i="3"/>
  <c r="B746" i="3"/>
  <c r="E745" i="3"/>
  <c r="D745" i="3"/>
  <c r="C745" i="3"/>
  <c r="B745" i="3"/>
  <c r="E744" i="3"/>
  <c r="D744" i="3"/>
  <c r="C744" i="3"/>
  <c r="B744" i="3"/>
  <c r="E743" i="3"/>
  <c r="D743" i="3"/>
  <c r="C743" i="3"/>
  <c r="B743" i="3"/>
  <c r="E742" i="3"/>
  <c r="D742" i="3"/>
  <c r="C742" i="3"/>
  <c r="B742" i="3"/>
  <c r="E741" i="3"/>
  <c r="D741" i="3"/>
  <c r="C741" i="3"/>
  <c r="B741" i="3"/>
  <c r="E740" i="3"/>
  <c r="D740" i="3"/>
  <c r="C740" i="3"/>
  <c r="B740" i="3"/>
  <c r="E739" i="3"/>
  <c r="D739" i="3"/>
  <c r="C739" i="3"/>
  <c r="B739" i="3"/>
  <c r="E738" i="3"/>
  <c r="D738" i="3"/>
  <c r="C738" i="3"/>
  <c r="B738" i="3"/>
  <c r="E737" i="3"/>
  <c r="D737" i="3"/>
  <c r="C737" i="3"/>
  <c r="B737" i="3"/>
  <c r="E736" i="3"/>
  <c r="D736" i="3"/>
  <c r="C736" i="3"/>
  <c r="B736" i="3"/>
  <c r="E735" i="3"/>
  <c r="D735" i="3"/>
  <c r="C735" i="3"/>
  <c r="B735" i="3"/>
  <c r="E734" i="3"/>
  <c r="D734" i="3"/>
  <c r="C734" i="3"/>
  <c r="B734" i="3"/>
  <c r="E733" i="3"/>
  <c r="D733" i="3"/>
  <c r="C733" i="3"/>
  <c r="B733" i="3"/>
  <c r="E732" i="3"/>
  <c r="D732" i="3"/>
  <c r="C732" i="3"/>
  <c r="B732" i="3"/>
  <c r="E731" i="3"/>
  <c r="D731" i="3"/>
  <c r="C731" i="3"/>
  <c r="B731" i="3"/>
  <c r="E730" i="3"/>
  <c r="D730" i="3"/>
  <c r="C730" i="3"/>
  <c r="B730" i="3"/>
  <c r="E729" i="3"/>
  <c r="D729" i="3"/>
  <c r="C729" i="3"/>
  <c r="B729" i="3"/>
  <c r="E728" i="3"/>
  <c r="D728" i="3"/>
  <c r="C728" i="3"/>
  <c r="B728" i="3"/>
  <c r="E727" i="3"/>
  <c r="D727" i="3"/>
  <c r="C727" i="3"/>
  <c r="B727" i="3"/>
  <c r="E726" i="3"/>
  <c r="D726" i="3"/>
  <c r="C726" i="3"/>
  <c r="B726" i="3"/>
  <c r="E725" i="3"/>
  <c r="D725" i="3"/>
  <c r="C725" i="3"/>
  <c r="B725" i="3"/>
  <c r="E724" i="3"/>
  <c r="D724" i="3"/>
  <c r="C724" i="3"/>
  <c r="B724" i="3"/>
  <c r="E723" i="3"/>
  <c r="D723" i="3"/>
  <c r="C723" i="3"/>
  <c r="B723" i="3"/>
  <c r="E722" i="3"/>
  <c r="D722" i="3"/>
  <c r="C722" i="3"/>
  <c r="B722" i="3"/>
  <c r="E721" i="3"/>
  <c r="D721" i="3"/>
  <c r="C721" i="3"/>
  <c r="B721" i="3"/>
  <c r="E720" i="3"/>
  <c r="D720" i="3"/>
  <c r="C720" i="3"/>
  <c r="B720" i="3"/>
  <c r="E719" i="3"/>
  <c r="D719" i="3"/>
  <c r="C719" i="3"/>
  <c r="B719" i="3"/>
  <c r="E718" i="3"/>
  <c r="D718" i="3"/>
  <c r="C718" i="3"/>
  <c r="B718" i="3"/>
  <c r="E717" i="3"/>
  <c r="D717" i="3"/>
  <c r="C717" i="3"/>
  <c r="B717" i="3"/>
  <c r="E716" i="3"/>
  <c r="D716" i="3"/>
  <c r="C716" i="3"/>
  <c r="B716" i="3"/>
  <c r="E715" i="3"/>
  <c r="D715" i="3"/>
  <c r="C715" i="3"/>
  <c r="B715" i="3"/>
  <c r="E714" i="3"/>
  <c r="D714" i="3"/>
  <c r="C714" i="3"/>
  <c r="B714" i="3"/>
  <c r="E713" i="3"/>
  <c r="D713" i="3"/>
  <c r="C713" i="3"/>
  <c r="B713" i="3"/>
  <c r="E712" i="3"/>
  <c r="D712" i="3"/>
  <c r="C712" i="3"/>
  <c r="B712" i="3"/>
  <c r="E711" i="3"/>
  <c r="D711" i="3"/>
  <c r="C711" i="3"/>
  <c r="B711" i="3"/>
  <c r="E710" i="3"/>
  <c r="D710" i="3"/>
  <c r="C710" i="3"/>
  <c r="B710" i="3"/>
  <c r="E709" i="3"/>
  <c r="D709" i="3"/>
  <c r="C709" i="3"/>
  <c r="B709" i="3"/>
  <c r="E708" i="3"/>
  <c r="D708" i="3"/>
  <c r="C708" i="3"/>
  <c r="B708" i="3"/>
  <c r="E707" i="3"/>
  <c r="D707" i="3"/>
  <c r="C707" i="3"/>
  <c r="B707" i="3"/>
  <c r="E706" i="3"/>
  <c r="D706" i="3"/>
  <c r="C706" i="3"/>
  <c r="B706" i="3"/>
  <c r="E705" i="3"/>
  <c r="D705" i="3"/>
  <c r="C705" i="3"/>
  <c r="B705" i="3"/>
  <c r="E704" i="3"/>
  <c r="D704" i="3"/>
  <c r="C704" i="3"/>
  <c r="B704" i="3"/>
  <c r="E703" i="3"/>
  <c r="D703" i="3"/>
  <c r="C703" i="3"/>
  <c r="B703" i="3"/>
  <c r="E702" i="3"/>
  <c r="D702" i="3"/>
  <c r="C702" i="3"/>
  <c r="B702" i="3"/>
  <c r="E701" i="3"/>
  <c r="D701" i="3"/>
  <c r="C701" i="3"/>
  <c r="B701" i="3"/>
  <c r="E700" i="3"/>
  <c r="D700" i="3"/>
  <c r="C700" i="3"/>
  <c r="B700" i="3"/>
  <c r="E699" i="3"/>
  <c r="D699" i="3"/>
  <c r="C699" i="3"/>
  <c r="B699" i="3"/>
  <c r="E698" i="3"/>
  <c r="D698" i="3"/>
  <c r="C698" i="3"/>
  <c r="B698" i="3"/>
  <c r="E697" i="3"/>
  <c r="D697" i="3"/>
  <c r="C697" i="3"/>
  <c r="B697" i="3"/>
  <c r="E696" i="3"/>
  <c r="D696" i="3"/>
  <c r="C696" i="3"/>
  <c r="B696" i="3"/>
  <c r="E695" i="3"/>
  <c r="D695" i="3"/>
  <c r="C695" i="3"/>
  <c r="B695" i="3"/>
  <c r="E694" i="3"/>
  <c r="D694" i="3"/>
  <c r="C694" i="3"/>
  <c r="B694" i="3"/>
  <c r="E693" i="3"/>
  <c r="D693" i="3"/>
  <c r="C693" i="3"/>
  <c r="B693" i="3"/>
  <c r="E692" i="3"/>
  <c r="D692" i="3"/>
  <c r="C692" i="3"/>
  <c r="B692" i="3"/>
  <c r="E691" i="3"/>
  <c r="D691" i="3"/>
  <c r="C691" i="3"/>
  <c r="B691" i="3"/>
  <c r="E690" i="3"/>
  <c r="D690" i="3"/>
  <c r="C690" i="3"/>
  <c r="B690" i="3"/>
  <c r="E689" i="3"/>
  <c r="D689" i="3"/>
  <c r="C689" i="3"/>
  <c r="B689" i="3"/>
  <c r="E688" i="3"/>
  <c r="D688" i="3"/>
  <c r="C688" i="3"/>
  <c r="B688" i="3"/>
  <c r="E687" i="3"/>
  <c r="D687" i="3"/>
  <c r="C687" i="3"/>
  <c r="B687" i="3"/>
  <c r="E686" i="3"/>
  <c r="D686" i="3"/>
  <c r="C686" i="3"/>
  <c r="B686" i="3"/>
  <c r="E685" i="3"/>
  <c r="D685" i="3"/>
  <c r="C685" i="3"/>
  <c r="B685" i="3"/>
  <c r="E684" i="3"/>
  <c r="D684" i="3"/>
  <c r="C684" i="3"/>
  <c r="B684" i="3"/>
  <c r="E683" i="3"/>
  <c r="D683" i="3"/>
  <c r="C683" i="3"/>
  <c r="B683" i="3"/>
  <c r="E682" i="3"/>
  <c r="D682" i="3"/>
  <c r="C682" i="3"/>
  <c r="B682" i="3"/>
  <c r="E681" i="3"/>
  <c r="D681" i="3"/>
  <c r="C681" i="3"/>
  <c r="B681" i="3"/>
  <c r="E680" i="3"/>
  <c r="D680" i="3"/>
  <c r="C680" i="3"/>
  <c r="B680" i="3"/>
  <c r="E679" i="3"/>
  <c r="D679" i="3"/>
  <c r="C679" i="3"/>
  <c r="B679" i="3"/>
  <c r="E678" i="3"/>
  <c r="D678" i="3"/>
  <c r="C678" i="3"/>
  <c r="B678" i="3"/>
  <c r="E677" i="3"/>
  <c r="D677" i="3"/>
  <c r="C677" i="3"/>
  <c r="B677" i="3"/>
  <c r="E676" i="3"/>
  <c r="D676" i="3"/>
  <c r="C676" i="3"/>
  <c r="B676" i="3"/>
  <c r="E675" i="3"/>
  <c r="D675" i="3"/>
  <c r="C675" i="3"/>
  <c r="B675" i="3"/>
  <c r="E674" i="3"/>
  <c r="D674" i="3"/>
  <c r="C674" i="3"/>
  <c r="B674" i="3"/>
  <c r="E673" i="3"/>
  <c r="D673" i="3"/>
  <c r="C673" i="3"/>
  <c r="B673" i="3"/>
  <c r="E672" i="3"/>
  <c r="D672" i="3"/>
  <c r="C672" i="3"/>
  <c r="B672" i="3"/>
  <c r="E671" i="3"/>
  <c r="D671" i="3"/>
  <c r="C671" i="3"/>
  <c r="B671" i="3"/>
  <c r="E670" i="3"/>
  <c r="D670" i="3"/>
  <c r="C670" i="3"/>
  <c r="B670" i="3"/>
  <c r="E669" i="3"/>
  <c r="D669" i="3"/>
  <c r="C669" i="3"/>
  <c r="B669" i="3"/>
  <c r="E668" i="3"/>
  <c r="D668" i="3"/>
  <c r="C668" i="3"/>
  <c r="B668" i="3"/>
  <c r="E667" i="3"/>
  <c r="D667" i="3"/>
  <c r="C667" i="3"/>
  <c r="B667" i="3"/>
  <c r="E666" i="3"/>
  <c r="D666" i="3"/>
  <c r="C666" i="3"/>
  <c r="B666" i="3"/>
  <c r="E665" i="3"/>
  <c r="D665" i="3"/>
  <c r="C665" i="3"/>
  <c r="B665" i="3"/>
  <c r="E664" i="3"/>
  <c r="D664" i="3"/>
  <c r="C664" i="3"/>
  <c r="B664" i="3"/>
  <c r="E663" i="3"/>
  <c r="D663" i="3"/>
  <c r="C663" i="3"/>
  <c r="B663" i="3"/>
  <c r="E662" i="3"/>
  <c r="D662" i="3"/>
  <c r="C662" i="3"/>
  <c r="B662" i="3"/>
  <c r="E661" i="3"/>
  <c r="D661" i="3"/>
  <c r="C661" i="3"/>
  <c r="B661" i="3"/>
  <c r="E660" i="3"/>
  <c r="D660" i="3"/>
  <c r="C660" i="3"/>
  <c r="B660" i="3"/>
  <c r="E659" i="3"/>
  <c r="D659" i="3"/>
  <c r="C659" i="3"/>
  <c r="B659" i="3"/>
  <c r="E658" i="3"/>
  <c r="D658" i="3"/>
  <c r="C658" i="3"/>
  <c r="B658" i="3"/>
  <c r="E657" i="3"/>
  <c r="D657" i="3"/>
  <c r="C657" i="3"/>
  <c r="B657" i="3"/>
  <c r="E656" i="3"/>
  <c r="D656" i="3"/>
  <c r="C656" i="3"/>
  <c r="B656" i="3"/>
  <c r="E655" i="3"/>
  <c r="D655" i="3"/>
  <c r="C655" i="3"/>
  <c r="B655" i="3"/>
  <c r="E654" i="3"/>
  <c r="D654" i="3"/>
  <c r="C654" i="3"/>
  <c r="B654" i="3"/>
  <c r="E653" i="3"/>
  <c r="D653" i="3"/>
  <c r="C653" i="3"/>
  <c r="B653" i="3"/>
  <c r="E652" i="3"/>
  <c r="D652" i="3"/>
  <c r="C652" i="3"/>
  <c r="B652" i="3"/>
  <c r="E651" i="3"/>
  <c r="D651" i="3"/>
  <c r="C651" i="3"/>
  <c r="B651" i="3"/>
  <c r="E650" i="3"/>
  <c r="D650" i="3"/>
  <c r="C650" i="3"/>
  <c r="B650" i="3"/>
  <c r="E649" i="3"/>
  <c r="D649" i="3"/>
  <c r="C649" i="3"/>
  <c r="B649" i="3"/>
  <c r="E648" i="3"/>
  <c r="D648" i="3"/>
  <c r="C648" i="3"/>
  <c r="B648" i="3"/>
  <c r="E647" i="3"/>
  <c r="D647" i="3"/>
  <c r="C647" i="3"/>
  <c r="B647" i="3"/>
  <c r="E646" i="3"/>
  <c r="D646" i="3"/>
  <c r="C646" i="3"/>
  <c r="B646" i="3"/>
  <c r="E645" i="3"/>
  <c r="D645" i="3"/>
  <c r="C645" i="3"/>
  <c r="B645" i="3"/>
  <c r="E644" i="3"/>
  <c r="D644" i="3"/>
  <c r="C644" i="3"/>
  <c r="B644" i="3"/>
  <c r="E643" i="3"/>
  <c r="D643" i="3"/>
  <c r="C643" i="3"/>
  <c r="B643" i="3"/>
  <c r="E642" i="3"/>
  <c r="D642" i="3"/>
  <c r="C642" i="3"/>
  <c r="B642" i="3"/>
  <c r="E641" i="3"/>
  <c r="D641" i="3"/>
  <c r="C641" i="3"/>
  <c r="B641" i="3"/>
  <c r="E640" i="3"/>
  <c r="D640" i="3"/>
  <c r="C640" i="3"/>
  <c r="B640" i="3"/>
  <c r="E639" i="3"/>
  <c r="D639" i="3"/>
  <c r="C639" i="3"/>
  <c r="B639" i="3"/>
  <c r="E638" i="3"/>
  <c r="D638" i="3"/>
  <c r="C638" i="3"/>
  <c r="B638" i="3"/>
  <c r="E637" i="3"/>
  <c r="D637" i="3"/>
  <c r="C637" i="3"/>
  <c r="B637" i="3"/>
  <c r="E636" i="3"/>
  <c r="D636" i="3"/>
  <c r="C636" i="3"/>
  <c r="B636" i="3"/>
  <c r="E635" i="3"/>
  <c r="D635" i="3"/>
  <c r="C635" i="3"/>
  <c r="B635" i="3"/>
  <c r="E634" i="3"/>
  <c r="D634" i="3"/>
  <c r="C634" i="3"/>
  <c r="B634" i="3"/>
  <c r="E633" i="3"/>
  <c r="D633" i="3"/>
  <c r="C633" i="3"/>
  <c r="B633" i="3"/>
  <c r="E632" i="3"/>
  <c r="D632" i="3"/>
  <c r="C632" i="3"/>
  <c r="B632" i="3"/>
  <c r="E631" i="3"/>
  <c r="D631" i="3"/>
  <c r="C631" i="3"/>
  <c r="B631" i="3"/>
  <c r="E630" i="3"/>
  <c r="D630" i="3"/>
  <c r="C630" i="3"/>
  <c r="B630" i="3"/>
  <c r="E629" i="3"/>
  <c r="D629" i="3"/>
  <c r="C629" i="3"/>
  <c r="B629" i="3"/>
  <c r="E628" i="3"/>
  <c r="D628" i="3"/>
  <c r="C628" i="3"/>
  <c r="B628" i="3"/>
  <c r="E627" i="3"/>
  <c r="D627" i="3"/>
  <c r="C627" i="3"/>
  <c r="B627" i="3"/>
  <c r="E626" i="3"/>
  <c r="D626" i="3"/>
  <c r="C626" i="3"/>
  <c r="B626" i="3"/>
  <c r="E625" i="3"/>
  <c r="D625" i="3"/>
  <c r="C625" i="3"/>
  <c r="B625" i="3"/>
  <c r="E624" i="3"/>
  <c r="D624" i="3"/>
  <c r="C624" i="3"/>
  <c r="B624" i="3"/>
  <c r="E623" i="3"/>
  <c r="D623" i="3"/>
  <c r="C623" i="3"/>
  <c r="B623" i="3"/>
  <c r="E622" i="3"/>
  <c r="D622" i="3"/>
  <c r="C622" i="3"/>
  <c r="B622" i="3"/>
  <c r="E621" i="3"/>
  <c r="D621" i="3"/>
  <c r="C621" i="3"/>
  <c r="B621" i="3"/>
  <c r="E620" i="3"/>
  <c r="D620" i="3"/>
  <c r="C620" i="3"/>
  <c r="B620" i="3"/>
  <c r="E619" i="3"/>
  <c r="D619" i="3"/>
  <c r="C619" i="3"/>
  <c r="B619" i="3"/>
  <c r="E618" i="3"/>
  <c r="D618" i="3"/>
  <c r="C618" i="3"/>
  <c r="B618" i="3"/>
  <c r="E617" i="3"/>
  <c r="D617" i="3"/>
  <c r="C617" i="3"/>
  <c r="B617" i="3"/>
  <c r="E616" i="3"/>
  <c r="D616" i="3"/>
  <c r="C616" i="3"/>
  <c r="B616" i="3"/>
  <c r="E615" i="3"/>
  <c r="D615" i="3"/>
  <c r="C615" i="3"/>
  <c r="B615" i="3"/>
  <c r="E614" i="3"/>
  <c r="D614" i="3"/>
  <c r="C614" i="3"/>
  <c r="B614" i="3"/>
  <c r="E613" i="3"/>
  <c r="D613" i="3"/>
  <c r="C613" i="3"/>
  <c r="B613" i="3"/>
  <c r="E612" i="3"/>
  <c r="D612" i="3"/>
  <c r="C612" i="3"/>
  <c r="B612" i="3"/>
  <c r="E611" i="3"/>
  <c r="D611" i="3"/>
  <c r="C611" i="3"/>
  <c r="B611" i="3"/>
  <c r="E610" i="3"/>
  <c r="D610" i="3"/>
  <c r="C610" i="3"/>
  <c r="B610" i="3"/>
  <c r="E609" i="3"/>
  <c r="D609" i="3"/>
  <c r="C609" i="3"/>
  <c r="B609" i="3"/>
  <c r="E608" i="3"/>
  <c r="D608" i="3"/>
  <c r="C608" i="3"/>
  <c r="B608" i="3"/>
  <c r="E607" i="3"/>
  <c r="D607" i="3"/>
  <c r="C607" i="3"/>
  <c r="B607" i="3"/>
  <c r="E606" i="3"/>
  <c r="D606" i="3"/>
  <c r="C606" i="3"/>
  <c r="B606" i="3"/>
  <c r="E605" i="3"/>
  <c r="D605" i="3"/>
  <c r="C605" i="3"/>
  <c r="B605" i="3"/>
  <c r="E604" i="3"/>
  <c r="D604" i="3"/>
  <c r="C604" i="3"/>
  <c r="B604" i="3"/>
  <c r="E603" i="3"/>
  <c r="D603" i="3"/>
  <c r="C603" i="3"/>
  <c r="B603" i="3"/>
  <c r="E602" i="3"/>
  <c r="D602" i="3"/>
  <c r="C602" i="3"/>
  <c r="B602" i="3"/>
  <c r="E601" i="3"/>
  <c r="D601" i="3"/>
  <c r="C601" i="3"/>
  <c r="B601" i="3"/>
  <c r="E600" i="3"/>
  <c r="D600" i="3"/>
  <c r="C600" i="3"/>
  <c r="B600" i="3"/>
  <c r="E599" i="3"/>
  <c r="D599" i="3"/>
  <c r="C599" i="3"/>
  <c r="B599" i="3"/>
  <c r="E598" i="3"/>
  <c r="D598" i="3"/>
  <c r="C598" i="3"/>
  <c r="B598" i="3"/>
  <c r="E597" i="3"/>
  <c r="D597" i="3"/>
  <c r="C597" i="3"/>
  <c r="B597" i="3"/>
  <c r="E596" i="3"/>
  <c r="D596" i="3"/>
  <c r="C596" i="3"/>
  <c r="B596" i="3"/>
  <c r="E595" i="3"/>
  <c r="D595" i="3"/>
  <c r="C595" i="3"/>
  <c r="B595" i="3"/>
  <c r="E594" i="3"/>
  <c r="D594" i="3"/>
  <c r="C594" i="3"/>
  <c r="B594" i="3"/>
  <c r="E593" i="3"/>
  <c r="D593" i="3"/>
  <c r="C593" i="3"/>
  <c r="B593" i="3"/>
  <c r="E592" i="3"/>
  <c r="D592" i="3"/>
  <c r="C592" i="3"/>
  <c r="B592" i="3"/>
  <c r="E591" i="3"/>
  <c r="D591" i="3"/>
  <c r="C591" i="3"/>
  <c r="B591" i="3"/>
  <c r="E590" i="3"/>
  <c r="D590" i="3"/>
  <c r="C590" i="3"/>
  <c r="B590" i="3"/>
  <c r="E589" i="3"/>
  <c r="D589" i="3"/>
  <c r="C589" i="3"/>
  <c r="B589" i="3"/>
  <c r="E588" i="3"/>
  <c r="D588" i="3"/>
  <c r="C588" i="3"/>
  <c r="B588" i="3"/>
  <c r="E587" i="3"/>
  <c r="D587" i="3"/>
  <c r="C587" i="3"/>
  <c r="B587" i="3"/>
  <c r="E586" i="3"/>
  <c r="D586" i="3"/>
  <c r="C586" i="3"/>
  <c r="B586" i="3"/>
  <c r="E585" i="3"/>
  <c r="D585" i="3"/>
  <c r="C585" i="3"/>
  <c r="B585" i="3"/>
  <c r="E584" i="3"/>
  <c r="D584" i="3"/>
  <c r="C584" i="3"/>
  <c r="B584" i="3"/>
  <c r="E583" i="3"/>
  <c r="D583" i="3"/>
  <c r="C583" i="3"/>
  <c r="B583" i="3"/>
  <c r="E582" i="3"/>
  <c r="D582" i="3"/>
  <c r="C582" i="3"/>
  <c r="B582" i="3"/>
  <c r="E581" i="3"/>
  <c r="D581" i="3"/>
  <c r="C581" i="3"/>
  <c r="B581" i="3"/>
  <c r="E580" i="3"/>
  <c r="D580" i="3"/>
  <c r="C580" i="3"/>
  <c r="B580" i="3"/>
  <c r="E579" i="3"/>
  <c r="D579" i="3"/>
  <c r="C579" i="3"/>
  <c r="B579" i="3"/>
  <c r="E578" i="3"/>
  <c r="D578" i="3"/>
  <c r="C578" i="3"/>
  <c r="B578" i="3"/>
  <c r="E577" i="3"/>
  <c r="D577" i="3"/>
  <c r="C577" i="3"/>
  <c r="B577" i="3"/>
  <c r="E576" i="3"/>
  <c r="D576" i="3"/>
  <c r="C576" i="3"/>
  <c r="B576" i="3"/>
  <c r="E575" i="3"/>
  <c r="D575" i="3"/>
  <c r="C575" i="3"/>
  <c r="B575" i="3"/>
  <c r="E574" i="3"/>
  <c r="D574" i="3"/>
  <c r="C574" i="3"/>
  <c r="B574" i="3"/>
  <c r="E573" i="3"/>
  <c r="D573" i="3"/>
  <c r="C573" i="3"/>
  <c r="B573" i="3"/>
  <c r="E572" i="3"/>
  <c r="D572" i="3"/>
  <c r="C572" i="3"/>
  <c r="B572" i="3"/>
  <c r="E571" i="3"/>
  <c r="D571" i="3"/>
  <c r="C571" i="3"/>
  <c r="B571" i="3"/>
  <c r="E570" i="3"/>
  <c r="D570" i="3"/>
  <c r="C570" i="3"/>
  <c r="B570" i="3"/>
  <c r="E569" i="3"/>
  <c r="D569" i="3"/>
  <c r="C569" i="3"/>
  <c r="B569" i="3"/>
  <c r="E568" i="3"/>
  <c r="D568" i="3"/>
  <c r="C568" i="3"/>
  <c r="B568" i="3"/>
  <c r="E567" i="3"/>
  <c r="D567" i="3"/>
  <c r="C567" i="3"/>
  <c r="B567" i="3"/>
  <c r="E566" i="3"/>
  <c r="D566" i="3"/>
  <c r="C566" i="3"/>
  <c r="B566" i="3"/>
  <c r="E565" i="3"/>
  <c r="D565" i="3"/>
  <c r="C565" i="3"/>
  <c r="B565" i="3"/>
  <c r="E564" i="3"/>
  <c r="D564" i="3"/>
  <c r="C564" i="3"/>
  <c r="B564" i="3"/>
  <c r="E563" i="3"/>
  <c r="D563" i="3"/>
  <c r="C563" i="3"/>
  <c r="B563" i="3"/>
  <c r="E562" i="3"/>
  <c r="D562" i="3"/>
  <c r="C562" i="3"/>
  <c r="B562" i="3"/>
  <c r="E561" i="3"/>
  <c r="D561" i="3"/>
  <c r="C561" i="3"/>
  <c r="B561" i="3"/>
  <c r="E560" i="3"/>
  <c r="D560" i="3"/>
  <c r="C560" i="3"/>
  <c r="B560" i="3"/>
  <c r="E559" i="3"/>
  <c r="D559" i="3"/>
  <c r="C559" i="3"/>
  <c r="B559" i="3"/>
  <c r="E558" i="3"/>
  <c r="D558" i="3"/>
  <c r="C558" i="3"/>
  <c r="B558" i="3"/>
  <c r="E557" i="3"/>
  <c r="D557" i="3"/>
  <c r="C557" i="3"/>
  <c r="B557" i="3"/>
  <c r="E556" i="3"/>
  <c r="D556" i="3"/>
  <c r="C556" i="3"/>
  <c r="B556" i="3"/>
  <c r="E555" i="3"/>
  <c r="D555" i="3"/>
  <c r="C555" i="3"/>
  <c r="B555" i="3"/>
  <c r="E554" i="3"/>
  <c r="D554" i="3"/>
  <c r="C554" i="3"/>
  <c r="B554" i="3"/>
  <c r="E553" i="3"/>
  <c r="D553" i="3"/>
  <c r="C553" i="3"/>
  <c r="B553" i="3"/>
  <c r="E552" i="3"/>
  <c r="D552" i="3"/>
  <c r="C552" i="3"/>
  <c r="B552" i="3"/>
  <c r="E551" i="3"/>
  <c r="D551" i="3"/>
  <c r="C551" i="3"/>
  <c r="B551" i="3"/>
  <c r="E550" i="3"/>
  <c r="D550" i="3"/>
  <c r="C550" i="3"/>
  <c r="B550" i="3"/>
  <c r="E549" i="3"/>
  <c r="D549" i="3"/>
  <c r="C549" i="3"/>
  <c r="B549" i="3"/>
  <c r="E548" i="3"/>
  <c r="D548" i="3"/>
  <c r="C548" i="3"/>
  <c r="B548" i="3"/>
  <c r="E547" i="3"/>
  <c r="D547" i="3"/>
  <c r="C547" i="3"/>
  <c r="B547" i="3"/>
  <c r="E546" i="3"/>
  <c r="D546" i="3"/>
  <c r="C546" i="3"/>
  <c r="B546" i="3"/>
  <c r="E545" i="3"/>
  <c r="D545" i="3"/>
  <c r="C545" i="3"/>
  <c r="B545" i="3"/>
  <c r="E544" i="3"/>
  <c r="D544" i="3"/>
  <c r="C544" i="3"/>
  <c r="B544" i="3"/>
  <c r="E543" i="3"/>
  <c r="D543" i="3"/>
  <c r="C543" i="3"/>
  <c r="B543" i="3"/>
  <c r="E542" i="3"/>
  <c r="D542" i="3"/>
  <c r="C542" i="3"/>
  <c r="B542" i="3"/>
  <c r="E541" i="3"/>
  <c r="D541" i="3"/>
  <c r="C541" i="3"/>
  <c r="B541" i="3"/>
  <c r="E540" i="3"/>
  <c r="D540" i="3"/>
  <c r="C540" i="3"/>
  <c r="B540" i="3"/>
  <c r="E539" i="3"/>
  <c r="D539" i="3"/>
  <c r="C539" i="3"/>
  <c r="B539" i="3"/>
  <c r="E538" i="3"/>
  <c r="D538" i="3"/>
  <c r="C538" i="3"/>
  <c r="B538" i="3"/>
  <c r="E537" i="3"/>
  <c r="D537" i="3"/>
  <c r="C537" i="3"/>
  <c r="B537" i="3"/>
  <c r="E536" i="3"/>
  <c r="D536" i="3"/>
  <c r="C536" i="3"/>
  <c r="B536" i="3"/>
  <c r="E535" i="3"/>
  <c r="D535" i="3"/>
  <c r="C535" i="3"/>
  <c r="B535" i="3"/>
  <c r="E534" i="3"/>
  <c r="D534" i="3"/>
  <c r="C534" i="3"/>
  <c r="B534" i="3"/>
  <c r="E533" i="3"/>
  <c r="D533" i="3"/>
  <c r="C533" i="3"/>
  <c r="B533" i="3"/>
  <c r="E532" i="3"/>
  <c r="D532" i="3"/>
  <c r="C532" i="3"/>
  <c r="B532" i="3"/>
  <c r="E531" i="3"/>
  <c r="D531" i="3"/>
  <c r="C531" i="3"/>
  <c r="B531" i="3"/>
  <c r="E530" i="3"/>
  <c r="D530" i="3"/>
  <c r="C530" i="3"/>
  <c r="B530" i="3"/>
  <c r="E529" i="3"/>
  <c r="D529" i="3"/>
  <c r="C529" i="3"/>
  <c r="B529" i="3"/>
  <c r="E528" i="3"/>
  <c r="D528" i="3"/>
  <c r="C528" i="3"/>
  <c r="B528" i="3"/>
  <c r="E527" i="3"/>
  <c r="D527" i="3"/>
  <c r="C527" i="3"/>
  <c r="B527" i="3"/>
  <c r="E526" i="3"/>
  <c r="D526" i="3"/>
  <c r="C526" i="3"/>
  <c r="B526" i="3"/>
  <c r="E525" i="3"/>
  <c r="D525" i="3"/>
  <c r="C525" i="3"/>
  <c r="B525" i="3"/>
  <c r="E524" i="3"/>
  <c r="D524" i="3"/>
  <c r="C524" i="3"/>
  <c r="B524" i="3"/>
  <c r="E523" i="3"/>
  <c r="D523" i="3"/>
  <c r="C523" i="3"/>
  <c r="B523" i="3"/>
  <c r="E522" i="3"/>
  <c r="D522" i="3"/>
  <c r="C522" i="3"/>
  <c r="B522" i="3"/>
  <c r="E521" i="3"/>
  <c r="D521" i="3"/>
  <c r="C521" i="3"/>
  <c r="B521" i="3"/>
  <c r="E520" i="3"/>
  <c r="D520" i="3"/>
  <c r="C520" i="3"/>
  <c r="B520" i="3"/>
  <c r="E519" i="3"/>
  <c r="D519" i="3"/>
  <c r="C519" i="3"/>
  <c r="B519" i="3"/>
  <c r="E518" i="3"/>
  <c r="D518" i="3"/>
  <c r="C518" i="3"/>
  <c r="B518" i="3"/>
  <c r="E517" i="3"/>
  <c r="D517" i="3"/>
  <c r="C517" i="3"/>
  <c r="B517" i="3"/>
  <c r="E516" i="3"/>
  <c r="D516" i="3"/>
  <c r="C516" i="3"/>
  <c r="B516" i="3"/>
  <c r="E515" i="3"/>
  <c r="D515" i="3"/>
  <c r="C515" i="3"/>
  <c r="B515" i="3"/>
  <c r="E514" i="3"/>
  <c r="D514" i="3"/>
  <c r="C514" i="3"/>
  <c r="B514" i="3"/>
  <c r="E513" i="3"/>
  <c r="D513" i="3"/>
  <c r="C513" i="3"/>
  <c r="B513" i="3"/>
  <c r="E512" i="3"/>
  <c r="D512" i="3"/>
  <c r="C512" i="3"/>
  <c r="B512" i="3"/>
  <c r="E511" i="3"/>
  <c r="D511" i="3"/>
  <c r="C511" i="3"/>
  <c r="B511" i="3"/>
  <c r="E510" i="3"/>
  <c r="D510" i="3"/>
  <c r="C510" i="3"/>
  <c r="B510" i="3"/>
  <c r="E509" i="3"/>
  <c r="D509" i="3"/>
  <c r="C509" i="3"/>
  <c r="B509" i="3"/>
  <c r="E508" i="3"/>
  <c r="D508" i="3"/>
  <c r="C508" i="3"/>
  <c r="B508" i="3"/>
  <c r="E507" i="3"/>
  <c r="D507" i="3"/>
  <c r="C507" i="3"/>
  <c r="B507" i="3"/>
  <c r="E506" i="3"/>
  <c r="D506" i="3"/>
  <c r="C506" i="3"/>
  <c r="B506" i="3"/>
  <c r="E505" i="3"/>
  <c r="D505" i="3"/>
  <c r="C505" i="3"/>
  <c r="B505" i="3"/>
  <c r="E504" i="3"/>
  <c r="D504" i="3"/>
  <c r="C504" i="3"/>
  <c r="B504" i="3"/>
  <c r="E503" i="3"/>
  <c r="D503" i="3"/>
  <c r="C503" i="3"/>
  <c r="B503" i="3"/>
  <c r="E502" i="3"/>
  <c r="D502" i="3"/>
  <c r="C502" i="3"/>
  <c r="B502" i="3"/>
  <c r="E501" i="3"/>
  <c r="D501" i="3"/>
  <c r="C501" i="3"/>
  <c r="B501" i="3"/>
  <c r="E500" i="3"/>
  <c r="D500" i="3"/>
  <c r="C500" i="3"/>
  <c r="B500" i="3"/>
  <c r="E499" i="3"/>
  <c r="D499" i="3"/>
  <c r="C499" i="3"/>
  <c r="B499" i="3"/>
  <c r="E498" i="3"/>
  <c r="D498" i="3"/>
  <c r="C498" i="3"/>
  <c r="B498" i="3"/>
  <c r="E497" i="3"/>
  <c r="D497" i="3"/>
  <c r="C497" i="3"/>
  <c r="B497" i="3"/>
  <c r="E496" i="3"/>
  <c r="D496" i="3"/>
  <c r="C496" i="3"/>
  <c r="B496" i="3"/>
  <c r="E495" i="3"/>
  <c r="D495" i="3"/>
  <c r="C495" i="3"/>
  <c r="B495" i="3"/>
  <c r="E494" i="3"/>
  <c r="D494" i="3"/>
  <c r="C494" i="3"/>
  <c r="B494" i="3"/>
  <c r="E493" i="3"/>
  <c r="D493" i="3"/>
  <c r="C493" i="3"/>
  <c r="B493" i="3"/>
  <c r="E492" i="3"/>
  <c r="D492" i="3"/>
  <c r="C492" i="3"/>
  <c r="B492" i="3"/>
  <c r="E491" i="3"/>
  <c r="D491" i="3"/>
  <c r="C491" i="3"/>
  <c r="B491" i="3"/>
  <c r="E490" i="3"/>
  <c r="D490" i="3"/>
  <c r="C490" i="3"/>
  <c r="B490" i="3"/>
  <c r="E489" i="3"/>
  <c r="D489" i="3"/>
  <c r="C489" i="3"/>
  <c r="B489" i="3"/>
  <c r="E488" i="3"/>
  <c r="D488" i="3"/>
  <c r="C488" i="3"/>
  <c r="B488" i="3"/>
  <c r="E487" i="3"/>
  <c r="D487" i="3"/>
  <c r="C487" i="3"/>
  <c r="B487" i="3"/>
  <c r="E486" i="3"/>
  <c r="D486" i="3"/>
  <c r="C486" i="3"/>
  <c r="B486" i="3"/>
  <c r="E485" i="3"/>
  <c r="D485" i="3"/>
  <c r="C485" i="3"/>
  <c r="B485" i="3"/>
  <c r="E484" i="3"/>
  <c r="D484" i="3"/>
  <c r="C484" i="3"/>
  <c r="B484" i="3"/>
  <c r="E483" i="3"/>
  <c r="D483" i="3"/>
  <c r="C483" i="3"/>
  <c r="B483" i="3"/>
  <c r="E482" i="3"/>
  <c r="D482" i="3"/>
  <c r="C482" i="3"/>
  <c r="B482" i="3"/>
  <c r="E481" i="3"/>
  <c r="D481" i="3"/>
  <c r="C481" i="3"/>
  <c r="B481" i="3"/>
  <c r="E480" i="3"/>
  <c r="D480" i="3"/>
  <c r="C480" i="3"/>
  <c r="B480" i="3"/>
  <c r="E479" i="3"/>
  <c r="D479" i="3"/>
  <c r="C479" i="3"/>
  <c r="B479" i="3"/>
  <c r="E478" i="3"/>
  <c r="D478" i="3"/>
  <c r="C478" i="3"/>
  <c r="B478" i="3"/>
  <c r="E477" i="3"/>
  <c r="D477" i="3"/>
  <c r="C477" i="3"/>
  <c r="B477" i="3"/>
  <c r="E476" i="3"/>
  <c r="D476" i="3"/>
  <c r="C476" i="3"/>
  <c r="B476" i="3"/>
  <c r="E475" i="3"/>
  <c r="D475" i="3"/>
  <c r="C475" i="3"/>
  <c r="B475" i="3"/>
  <c r="E474" i="3"/>
  <c r="D474" i="3"/>
  <c r="C474" i="3"/>
  <c r="B474" i="3"/>
  <c r="E473" i="3"/>
  <c r="D473" i="3"/>
  <c r="C473" i="3"/>
  <c r="B473" i="3"/>
  <c r="E472" i="3"/>
  <c r="D472" i="3"/>
  <c r="C472" i="3"/>
  <c r="B472" i="3"/>
  <c r="E471" i="3"/>
  <c r="D471" i="3"/>
  <c r="C471" i="3"/>
  <c r="B471" i="3"/>
  <c r="E470" i="3"/>
  <c r="D470" i="3"/>
  <c r="C470" i="3"/>
  <c r="B470" i="3"/>
  <c r="E469" i="3"/>
  <c r="D469" i="3"/>
  <c r="C469" i="3"/>
  <c r="B469" i="3"/>
  <c r="E468" i="3"/>
  <c r="D468" i="3"/>
  <c r="C468" i="3"/>
  <c r="B468" i="3"/>
  <c r="E467" i="3"/>
  <c r="D467" i="3"/>
  <c r="C467" i="3"/>
  <c r="B467" i="3"/>
  <c r="E466" i="3"/>
  <c r="D466" i="3"/>
  <c r="C466" i="3"/>
  <c r="B466" i="3"/>
  <c r="E465" i="3"/>
  <c r="D465" i="3"/>
  <c r="C465" i="3"/>
  <c r="B465" i="3"/>
  <c r="E464" i="3"/>
  <c r="D464" i="3"/>
  <c r="C464" i="3"/>
  <c r="B464" i="3"/>
  <c r="E463" i="3"/>
  <c r="D463" i="3"/>
  <c r="C463" i="3"/>
  <c r="B463" i="3"/>
  <c r="E462" i="3"/>
  <c r="D462" i="3"/>
  <c r="C462" i="3"/>
  <c r="B462" i="3"/>
  <c r="E461" i="3"/>
  <c r="D461" i="3"/>
  <c r="C461" i="3"/>
  <c r="B461" i="3"/>
  <c r="E460" i="3"/>
  <c r="D460" i="3"/>
  <c r="C460" i="3"/>
  <c r="B460" i="3"/>
  <c r="E459" i="3"/>
  <c r="D459" i="3"/>
  <c r="C459" i="3"/>
  <c r="B459" i="3"/>
  <c r="E458" i="3"/>
  <c r="D458" i="3"/>
  <c r="C458" i="3"/>
  <c r="B458" i="3"/>
  <c r="E457" i="3"/>
  <c r="D457" i="3"/>
  <c r="C457" i="3"/>
  <c r="B457" i="3"/>
  <c r="E456" i="3"/>
  <c r="D456" i="3"/>
  <c r="C456" i="3"/>
  <c r="B456" i="3"/>
  <c r="E455" i="3"/>
  <c r="D455" i="3"/>
  <c r="C455" i="3"/>
  <c r="B455" i="3"/>
  <c r="E454" i="3"/>
  <c r="D454" i="3"/>
  <c r="C454" i="3"/>
  <c r="B454" i="3"/>
  <c r="E453" i="3"/>
  <c r="D453" i="3"/>
  <c r="C453" i="3"/>
  <c r="B453" i="3"/>
  <c r="E452" i="3"/>
  <c r="D452" i="3"/>
  <c r="C452" i="3"/>
  <c r="B452" i="3"/>
  <c r="E451" i="3"/>
  <c r="D451" i="3"/>
  <c r="C451" i="3"/>
  <c r="B451" i="3"/>
  <c r="E450" i="3"/>
  <c r="D450" i="3"/>
  <c r="C450" i="3"/>
  <c r="B450" i="3"/>
  <c r="E449" i="3"/>
  <c r="D449" i="3"/>
  <c r="C449" i="3"/>
  <c r="B449" i="3"/>
  <c r="E448" i="3"/>
  <c r="D448" i="3"/>
  <c r="C448" i="3"/>
  <c r="B448" i="3"/>
  <c r="E447" i="3"/>
  <c r="D447" i="3"/>
  <c r="C447" i="3"/>
  <c r="B447" i="3"/>
  <c r="E446" i="3"/>
  <c r="D446" i="3"/>
  <c r="C446" i="3"/>
  <c r="B446" i="3"/>
  <c r="E445" i="3"/>
  <c r="D445" i="3"/>
  <c r="C445" i="3"/>
  <c r="B445" i="3"/>
  <c r="E444" i="3"/>
  <c r="D444" i="3"/>
  <c r="C444" i="3"/>
  <c r="B444" i="3"/>
  <c r="E443" i="3"/>
  <c r="D443" i="3"/>
  <c r="C443" i="3"/>
  <c r="B443" i="3"/>
  <c r="E442" i="3"/>
  <c r="D442" i="3"/>
  <c r="C442" i="3"/>
  <c r="B442" i="3"/>
  <c r="E441" i="3"/>
  <c r="D441" i="3"/>
  <c r="C441" i="3"/>
  <c r="B441" i="3"/>
  <c r="E440" i="3"/>
  <c r="D440" i="3"/>
  <c r="C440" i="3"/>
  <c r="B440" i="3"/>
  <c r="E439" i="3"/>
  <c r="D439" i="3"/>
  <c r="C439" i="3"/>
  <c r="B439" i="3"/>
  <c r="E438" i="3"/>
  <c r="D438" i="3"/>
  <c r="C438" i="3"/>
  <c r="B438" i="3"/>
  <c r="E437" i="3"/>
  <c r="D437" i="3"/>
  <c r="C437" i="3"/>
  <c r="B437" i="3"/>
  <c r="E436" i="3"/>
  <c r="D436" i="3"/>
  <c r="C436" i="3"/>
  <c r="B436" i="3"/>
  <c r="E435" i="3"/>
  <c r="D435" i="3"/>
  <c r="C435" i="3"/>
  <c r="B435" i="3"/>
  <c r="E434" i="3"/>
  <c r="D434" i="3"/>
  <c r="C434" i="3"/>
  <c r="B434" i="3"/>
  <c r="E433" i="3"/>
  <c r="D433" i="3"/>
  <c r="C433" i="3"/>
  <c r="B433" i="3"/>
  <c r="E432" i="3"/>
  <c r="D432" i="3"/>
  <c r="C432" i="3"/>
  <c r="B432" i="3"/>
  <c r="E431" i="3"/>
  <c r="D431" i="3"/>
  <c r="C431" i="3"/>
  <c r="B431" i="3"/>
  <c r="E430" i="3"/>
  <c r="D430" i="3"/>
  <c r="C430" i="3"/>
  <c r="B430" i="3"/>
  <c r="E429" i="3"/>
  <c r="D429" i="3"/>
  <c r="C429" i="3"/>
  <c r="B429" i="3"/>
  <c r="E428" i="3"/>
  <c r="D428" i="3"/>
  <c r="C428" i="3"/>
  <c r="B428" i="3"/>
  <c r="E427" i="3"/>
  <c r="D427" i="3"/>
  <c r="C427" i="3"/>
  <c r="B427" i="3"/>
  <c r="E426" i="3"/>
  <c r="D426" i="3"/>
  <c r="C426" i="3"/>
  <c r="B426" i="3"/>
  <c r="E425" i="3"/>
  <c r="D425" i="3"/>
  <c r="C425" i="3"/>
  <c r="B425" i="3"/>
  <c r="E424" i="3"/>
  <c r="D424" i="3"/>
  <c r="C424" i="3"/>
  <c r="B424" i="3"/>
  <c r="E423" i="3"/>
  <c r="D423" i="3"/>
  <c r="C423" i="3"/>
  <c r="B423" i="3"/>
  <c r="E422" i="3"/>
  <c r="D422" i="3"/>
  <c r="C422" i="3"/>
  <c r="B422" i="3"/>
  <c r="E421" i="3"/>
  <c r="D421" i="3"/>
  <c r="C421" i="3"/>
  <c r="B421" i="3"/>
  <c r="E420" i="3"/>
  <c r="D420" i="3"/>
  <c r="C420" i="3"/>
  <c r="B420" i="3"/>
  <c r="E419" i="3"/>
  <c r="D419" i="3"/>
  <c r="C419" i="3"/>
  <c r="B419" i="3"/>
  <c r="E418" i="3"/>
  <c r="D418" i="3"/>
  <c r="C418" i="3"/>
  <c r="B418" i="3"/>
  <c r="E417" i="3"/>
  <c r="D417" i="3"/>
  <c r="C417" i="3"/>
  <c r="B417" i="3"/>
  <c r="E416" i="3"/>
  <c r="D416" i="3"/>
  <c r="C416" i="3"/>
  <c r="B416" i="3"/>
  <c r="E415" i="3"/>
  <c r="D415" i="3"/>
  <c r="C415" i="3"/>
  <c r="B415" i="3"/>
  <c r="E414" i="3"/>
  <c r="D414" i="3"/>
  <c r="C414" i="3"/>
  <c r="B414" i="3"/>
  <c r="E413" i="3"/>
  <c r="D413" i="3"/>
  <c r="C413" i="3"/>
  <c r="B413" i="3"/>
  <c r="E412" i="3"/>
  <c r="D412" i="3"/>
  <c r="C412" i="3"/>
  <c r="B412" i="3"/>
  <c r="E411" i="3"/>
  <c r="D411" i="3"/>
  <c r="C411" i="3"/>
  <c r="B411" i="3"/>
  <c r="E410" i="3"/>
  <c r="D410" i="3"/>
  <c r="C410" i="3"/>
  <c r="B410" i="3"/>
  <c r="E409" i="3"/>
  <c r="D409" i="3"/>
  <c r="C409" i="3"/>
  <c r="B409" i="3"/>
  <c r="E408" i="3"/>
  <c r="D408" i="3"/>
  <c r="C408" i="3"/>
  <c r="B408" i="3"/>
  <c r="E407" i="3"/>
  <c r="D407" i="3"/>
  <c r="C407" i="3"/>
  <c r="B407" i="3"/>
  <c r="E406" i="3"/>
  <c r="D406" i="3"/>
  <c r="C406" i="3"/>
  <c r="B406" i="3"/>
  <c r="E405" i="3"/>
  <c r="D405" i="3"/>
  <c r="C405" i="3"/>
  <c r="B405" i="3"/>
  <c r="E404" i="3"/>
  <c r="D404" i="3"/>
  <c r="C404" i="3"/>
  <c r="B404" i="3"/>
  <c r="E403" i="3"/>
  <c r="D403" i="3"/>
  <c r="C403" i="3"/>
  <c r="B403" i="3"/>
  <c r="E402" i="3"/>
  <c r="D402" i="3"/>
  <c r="C402" i="3"/>
  <c r="B402" i="3"/>
  <c r="E401" i="3"/>
  <c r="D401" i="3"/>
  <c r="C401" i="3"/>
  <c r="B401" i="3"/>
  <c r="E400" i="3"/>
  <c r="D400" i="3"/>
  <c r="C400" i="3"/>
  <c r="B400" i="3"/>
  <c r="E399" i="3"/>
  <c r="D399" i="3"/>
  <c r="C399" i="3"/>
  <c r="B399" i="3"/>
  <c r="E398" i="3"/>
  <c r="D398" i="3"/>
  <c r="C398" i="3"/>
  <c r="B398" i="3"/>
  <c r="E397" i="3"/>
  <c r="D397" i="3"/>
  <c r="C397" i="3"/>
  <c r="B397" i="3"/>
  <c r="E396" i="3"/>
  <c r="D396" i="3"/>
  <c r="C396" i="3"/>
  <c r="B396" i="3"/>
  <c r="E395" i="3"/>
  <c r="D395" i="3"/>
  <c r="C395" i="3"/>
  <c r="B395" i="3"/>
  <c r="E394" i="3"/>
  <c r="D394" i="3"/>
  <c r="C394" i="3"/>
  <c r="B394" i="3"/>
  <c r="E393" i="3"/>
  <c r="D393" i="3"/>
  <c r="C393" i="3"/>
  <c r="B393" i="3"/>
  <c r="E392" i="3"/>
  <c r="D392" i="3"/>
  <c r="C392" i="3"/>
  <c r="B392" i="3"/>
  <c r="E391" i="3"/>
  <c r="D391" i="3"/>
  <c r="C391" i="3"/>
  <c r="B391" i="3"/>
  <c r="E390" i="3"/>
  <c r="D390" i="3"/>
  <c r="C390" i="3"/>
  <c r="B390" i="3"/>
  <c r="E389" i="3"/>
  <c r="D389" i="3"/>
  <c r="C389" i="3"/>
  <c r="B389" i="3"/>
  <c r="E388" i="3"/>
  <c r="D388" i="3"/>
  <c r="C388" i="3"/>
  <c r="B388" i="3"/>
  <c r="E387" i="3"/>
  <c r="D387" i="3"/>
  <c r="C387" i="3"/>
  <c r="B387" i="3"/>
  <c r="E386" i="3"/>
  <c r="D386" i="3"/>
  <c r="C386" i="3"/>
  <c r="B386" i="3"/>
  <c r="E385" i="3"/>
  <c r="D385" i="3"/>
  <c r="C385" i="3"/>
  <c r="B385" i="3"/>
  <c r="E384" i="3"/>
  <c r="D384" i="3"/>
  <c r="C384" i="3"/>
  <c r="B384" i="3"/>
  <c r="E383" i="3"/>
  <c r="D383" i="3"/>
  <c r="C383" i="3"/>
  <c r="B383" i="3"/>
  <c r="E382" i="3"/>
  <c r="D382" i="3"/>
  <c r="C382" i="3"/>
  <c r="B382" i="3"/>
  <c r="E381" i="3"/>
  <c r="D381" i="3"/>
  <c r="C381" i="3"/>
  <c r="B381" i="3"/>
  <c r="E380" i="3"/>
  <c r="D380" i="3"/>
  <c r="C380" i="3"/>
  <c r="B380" i="3"/>
  <c r="E379" i="3"/>
  <c r="D379" i="3"/>
  <c r="C379" i="3"/>
  <c r="B379" i="3"/>
  <c r="E378" i="3"/>
  <c r="D378" i="3"/>
  <c r="C378" i="3"/>
  <c r="B378" i="3"/>
  <c r="E377" i="3"/>
  <c r="D377" i="3"/>
  <c r="C377" i="3"/>
  <c r="B377" i="3"/>
  <c r="E376" i="3"/>
  <c r="D376" i="3"/>
  <c r="C376" i="3"/>
  <c r="B376" i="3"/>
  <c r="E375" i="3"/>
  <c r="D375" i="3"/>
  <c r="C375" i="3"/>
  <c r="B375" i="3"/>
  <c r="E374" i="3"/>
  <c r="D374" i="3"/>
  <c r="C374" i="3"/>
  <c r="B374" i="3"/>
  <c r="E373" i="3"/>
  <c r="D373" i="3"/>
  <c r="C373" i="3"/>
  <c r="B373" i="3"/>
  <c r="E372" i="3"/>
  <c r="D372" i="3"/>
  <c r="C372" i="3"/>
  <c r="B372" i="3"/>
  <c r="E371" i="3"/>
  <c r="D371" i="3"/>
  <c r="C371" i="3"/>
  <c r="B371" i="3"/>
  <c r="E370" i="3"/>
  <c r="D370" i="3"/>
  <c r="C370" i="3"/>
  <c r="B370" i="3"/>
  <c r="E369" i="3"/>
  <c r="D369" i="3"/>
  <c r="C369" i="3"/>
  <c r="B369" i="3"/>
  <c r="E368" i="3"/>
  <c r="D368" i="3"/>
  <c r="C368" i="3"/>
  <c r="B368" i="3"/>
  <c r="E367" i="3"/>
  <c r="D367" i="3"/>
  <c r="C367" i="3"/>
  <c r="B367" i="3"/>
  <c r="E366" i="3"/>
  <c r="D366" i="3"/>
  <c r="C366" i="3"/>
  <c r="B366" i="3"/>
  <c r="E365" i="3"/>
  <c r="D365" i="3"/>
  <c r="C365" i="3"/>
  <c r="B365" i="3"/>
  <c r="E364" i="3"/>
  <c r="D364" i="3"/>
  <c r="C364" i="3"/>
  <c r="B364" i="3"/>
  <c r="E363" i="3"/>
  <c r="D363" i="3"/>
  <c r="C363" i="3"/>
  <c r="B363" i="3"/>
  <c r="E362" i="3"/>
  <c r="D362" i="3"/>
  <c r="C362" i="3"/>
  <c r="B362" i="3"/>
  <c r="E361" i="3"/>
  <c r="D361" i="3"/>
  <c r="C361" i="3"/>
  <c r="B361" i="3"/>
  <c r="E360" i="3"/>
  <c r="D360" i="3"/>
  <c r="C360" i="3"/>
  <c r="B360" i="3"/>
  <c r="E359" i="3"/>
  <c r="D359" i="3"/>
  <c r="C359" i="3"/>
  <c r="B359" i="3"/>
  <c r="E358" i="3"/>
  <c r="D358" i="3"/>
  <c r="C358" i="3"/>
  <c r="B358" i="3"/>
  <c r="E357" i="3"/>
  <c r="D357" i="3"/>
  <c r="C357" i="3"/>
  <c r="B357" i="3"/>
  <c r="E356" i="3"/>
  <c r="D356" i="3"/>
  <c r="C356" i="3"/>
  <c r="B356" i="3"/>
  <c r="E355" i="3"/>
  <c r="D355" i="3"/>
  <c r="C355" i="3"/>
  <c r="B355" i="3"/>
  <c r="E354" i="3"/>
  <c r="D354" i="3"/>
  <c r="C354" i="3"/>
  <c r="B354" i="3"/>
  <c r="E353" i="3"/>
  <c r="D353" i="3"/>
  <c r="C353" i="3"/>
  <c r="B353" i="3"/>
  <c r="E352" i="3"/>
  <c r="D352" i="3"/>
  <c r="C352" i="3"/>
  <c r="B352" i="3"/>
  <c r="E351" i="3"/>
  <c r="D351" i="3"/>
  <c r="C351" i="3"/>
  <c r="B351" i="3"/>
  <c r="E350" i="3"/>
  <c r="D350" i="3"/>
  <c r="C350" i="3"/>
  <c r="B350" i="3"/>
  <c r="E349" i="3"/>
  <c r="D349" i="3"/>
  <c r="C349" i="3"/>
  <c r="B349" i="3"/>
  <c r="E348" i="3"/>
  <c r="D348" i="3"/>
  <c r="C348" i="3"/>
  <c r="B348" i="3"/>
  <c r="E347" i="3"/>
  <c r="D347" i="3"/>
  <c r="C347" i="3"/>
  <c r="B347" i="3"/>
  <c r="E346" i="3"/>
  <c r="D346" i="3"/>
  <c r="C346" i="3"/>
  <c r="B346" i="3"/>
  <c r="E345" i="3"/>
  <c r="D345" i="3"/>
  <c r="C345" i="3"/>
  <c r="B345" i="3"/>
  <c r="E344" i="3"/>
  <c r="D344" i="3"/>
  <c r="C344" i="3"/>
  <c r="B344" i="3"/>
  <c r="E343" i="3"/>
  <c r="D343" i="3"/>
  <c r="C343" i="3"/>
  <c r="B343" i="3"/>
  <c r="E342" i="3"/>
  <c r="D342" i="3"/>
  <c r="C342" i="3"/>
  <c r="B342" i="3"/>
  <c r="E341" i="3"/>
  <c r="D341" i="3"/>
  <c r="C341" i="3"/>
  <c r="B341" i="3"/>
  <c r="E340" i="3"/>
  <c r="D340" i="3"/>
  <c r="C340" i="3"/>
  <c r="B340" i="3"/>
  <c r="E339" i="3"/>
  <c r="D339" i="3"/>
  <c r="C339" i="3"/>
  <c r="B339" i="3"/>
  <c r="E338" i="3"/>
  <c r="D338" i="3"/>
  <c r="C338" i="3"/>
  <c r="B338" i="3"/>
  <c r="E337" i="3"/>
  <c r="D337" i="3"/>
  <c r="C337" i="3"/>
  <c r="B337" i="3"/>
  <c r="E336" i="3"/>
  <c r="D336" i="3"/>
  <c r="C336" i="3"/>
  <c r="B336" i="3"/>
  <c r="E335" i="3"/>
  <c r="D335" i="3"/>
  <c r="C335" i="3"/>
  <c r="B335" i="3"/>
  <c r="E334" i="3"/>
  <c r="D334" i="3"/>
  <c r="C334" i="3"/>
  <c r="B334" i="3"/>
  <c r="E333" i="3"/>
  <c r="D333" i="3"/>
  <c r="C333" i="3"/>
  <c r="B333" i="3"/>
  <c r="E332" i="3"/>
  <c r="D332" i="3"/>
  <c r="C332" i="3"/>
  <c r="B332" i="3"/>
  <c r="E331" i="3"/>
  <c r="D331" i="3"/>
  <c r="C331" i="3"/>
  <c r="B331" i="3"/>
  <c r="E330" i="3"/>
  <c r="D330" i="3"/>
  <c r="C330" i="3"/>
  <c r="B330" i="3"/>
  <c r="E329" i="3"/>
  <c r="D329" i="3"/>
  <c r="C329" i="3"/>
  <c r="B329" i="3"/>
  <c r="E328" i="3"/>
  <c r="D328" i="3"/>
  <c r="C328" i="3"/>
  <c r="B328" i="3"/>
  <c r="E327" i="3"/>
  <c r="D327" i="3"/>
  <c r="C327" i="3"/>
  <c r="B327" i="3"/>
  <c r="E326" i="3"/>
  <c r="D326" i="3"/>
  <c r="C326" i="3"/>
  <c r="B326" i="3"/>
  <c r="E325" i="3"/>
  <c r="D325" i="3"/>
  <c r="C325" i="3"/>
  <c r="B325" i="3"/>
  <c r="E324" i="3"/>
  <c r="D324" i="3"/>
  <c r="C324" i="3"/>
  <c r="B324" i="3"/>
  <c r="E323" i="3"/>
  <c r="D323" i="3"/>
  <c r="C323" i="3"/>
  <c r="B323" i="3"/>
  <c r="E322" i="3"/>
  <c r="D322" i="3"/>
  <c r="C322" i="3"/>
  <c r="B322" i="3"/>
  <c r="E321" i="3"/>
  <c r="D321" i="3"/>
  <c r="C321" i="3"/>
  <c r="B321" i="3"/>
  <c r="E320" i="3"/>
  <c r="D320" i="3"/>
  <c r="C320" i="3"/>
  <c r="B320" i="3"/>
  <c r="E319" i="3"/>
  <c r="D319" i="3"/>
  <c r="C319" i="3"/>
  <c r="B319" i="3"/>
  <c r="E318" i="3"/>
  <c r="D318" i="3"/>
  <c r="C318" i="3"/>
  <c r="B318" i="3"/>
  <c r="E317" i="3"/>
  <c r="D317" i="3"/>
  <c r="C317" i="3"/>
  <c r="B317" i="3"/>
  <c r="E316" i="3"/>
  <c r="D316" i="3"/>
  <c r="C316" i="3"/>
  <c r="B316" i="3"/>
  <c r="E315" i="3"/>
  <c r="D315" i="3"/>
  <c r="C315" i="3"/>
  <c r="B315" i="3"/>
  <c r="E314" i="3"/>
  <c r="D314" i="3"/>
  <c r="C314" i="3"/>
  <c r="B314" i="3"/>
  <c r="E313" i="3"/>
  <c r="D313" i="3"/>
  <c r="C313" i="3"/>
  <c r="B313" i="3"/>
  <c r="E312" i="3"/>
  <c r="D312" i="3"/>
  <c r="C312" i="3"/>
  <c r="B312" i="3"/>
  <c r="E311" i="3"/>
  <c r="D311" i="3"/>
  <c r="C311" i="3"/>
  <c r="B311" i="3"/>
  <c r="E310" i="3"/>
  <c r="D310" i="3"/>
  <c r="C310" i="3"/>
  <c r="B310" i="3"/>
  <c r="E309" i="3"/>
  <c r="D309" i="3"/>
  <c r="C309" i="3"/>
  <c r="B309" i="3"/>
  <c r="E308" i="3"/>
  <c r="D308" i="3"/>
  <c r="C308" i="3"/>
  <c r="B308" i="3"/>
  <c r="E307" i="3"/>
  <c r="D307" i="3"/>
  <c r="C307" i="3"/>
  <c r="B307" i="3"/>
  <c r="E306" i="3"/>
  <c r="D306" i="3"/>
  <c r="C306" i="3"/>
  <c r="B306" i="3"/>
  <c r="E305" i="3"/>
  <c r="D305" i="3"/>
  <c r="C305" i="3"/>
  <c r="B305" i="3"/>
  <c r="E304" i="3"/>
  <c r="D304" i="3"/>
  <c r="C304" i="3"/>
  <c r="B304" i="3"/>
  <c r="E303" i="3"/>
  <c r="D303" i="3"/>
  <c r="C303" i="3"/>
  <c r="B303" i="3"/>
  <c r="E302" i="3"/>
  <c r="D302" i="3"/>
  <c r="C302" i="3"/>
  <c r="B302" i="3"/>
  <c r="E301" i="3"/>
  <c r="D301" i="3"/>
  <c r="C301" i="3"/>
  <c r="B301" i="3"/>
  <c r="E300" i="3"/>
  <c r="D300" i="3"/>
  <c r="C300" i="3"/>
  <c r="B300" i="3"/>
  <c r="E299" i="3"/>
  <c r="D299" i="3"/>
  <c r="C299" i="3"/>
  <c r="B299" i="3"/>
  <c r="E298" i="3"/>
  <c r="D298" i="3"/>
  <c r="C298" i="3"/>
  <c r="B298" i="3"/>
  <c r="E297" i="3"/>
  <c r="D297" i="3"/>
  <c r="C297" i="3"/>
  <c r="B297" i="3"/>
  <c r="E296" i="3"/>
  <c r="D296" i="3"/>
  <c r="C296" i="3"/>
  <c r="B296" i="3"/>
  <c r="E295" i="3"/>
  <c r="D295" i="3"/>
  <c r="C295" i="3"/>
  <c r="B295" i="3"/>
  <c r="E294" i="3"/>
  <c r="D294" i="3"/>
  <c r="C294" i="3"/>
  <c r="B294" i="3"/>
  <c r="E293" i="3"/>
  <c r="D293" i="3"/>
  <c r="C293" i="3"/>
  <c r="B293" i="3"/>
  <c r="E292" i="3"/>
  <c r="D292" i="3"/>
  <c r="C292" i="3"/>
  <c r="B292" i="3"/>
  <c r="E291" i="3"/>
  <c r="D291" i="3"/>
  <c r="C291" i="3"/>
  <c r="B291" i="3"/>
  <c r="E290" i="3"/>
  <c r="D290" i="3"/>
  <c r="C290" i="3"/>
  <c r="B290" i="3"/>
  <c r="E289" i="3"/>
  <c r="D289" i="3"/>
  <c r="C289" i="3"/>
  <c r="B289" i="3"/>
  <c r="E288" i="3"/>
  <c r="D288" i="3"/>
  <c r="C288" i="3"/>
  <c r="B288" i="3"/>
  <c r="E287" i="3"/>
  <c r="D287" i="3"/>
  <c r="C287" i="3"/>
  <c r="B287" i="3"/>
  <c r="E286" i="3"/>
  <c r="D286" i="3"/>
  <c r="C286" i="3"/>
  <c r="B286" i="3"/>
  <c r="E285" i="3"/>
  <c r="D285" i="3"/>
  <c r="C285" i="3"/>
  <c r="B285" i="3"/>
  <c r="E284" i="3"/>
  <c r="D284" i="3"/>
  <c r="C284" i="3"/>
  <c r="B284" i="3"/>
  <c r="E283" i="3"/>
  <c r="D283" i="3"/>
  <c r="C283" i="3"/>
  <c r="B283" i="3"/>
  <c r="E282" i="3"/>
  <c r="D282" i="3"/>
  <c r="C282" i="3"/>
  <c r="B282" i="3"/>
  <c r="E281" i="3"/>
  <c r="D281" i="3"/>
  <c r="C281" i="3"/>
  <c r="B281" i="3"/>
  <c r="E280" i="3"/>
  <c r="D280" i="3"/>
  <c r="C280" i="3"/>
  <c r="B280" i="3"/>
  <c r="E279" i="3"/>
  <c r="D279" i="3"/>
  <c r="C279" i="3"/>
  <c r="B279" i="3"/>
  <c r="E278" i="3"/>
  <c r="D278" i="3"/>
  <c r="C278" i="3"/>
  <c r="B278" i="3"/>
  <c r="E277" i="3"/>
  <c r="D277" i="3"/>
  <c r="C277" i="3"/>
  <c r="B277" i="3"/>
  <c r="E276" i="3"/>
  <c r="D276" i="3"/>
  <c r="C276" i="3"/>
  <c r="B276" i="3"/>
  <c r="E275" i="3"/>
  <c r="D275" i="3"/>
  <c r="C275" i="3"/>
  <c r="B275" i="3"/>
  <c r="E274" i="3"/>
  <c r="D274" i="3"/>
  <c r="C274" i="3"/>
  <c r="B274" i="3"/>
  <c r="E273" i="3"/>
  <c r="D273" i="3"/>
  <c r="C273" i="3"/>
  <c r="B273" i="3"/>
  <c r="E272" i="3"/>
  <c r="D272" i="3"/>
  <c r="C272" i="3"/>
  <c r="B272" i="3"/>
  <c r="E271" i="3"/>
  <c r="D271" i="3"/>
  <c r="C271" i="3"/>
  <c r="B271" i="3"/>
  <c r="E270" i="3"/>
  <c r="D270" i="3"/>
  <c r="C270" i="3"/>
  <c r="B270" i="3"/>
  <c r="E269" i="3"/>
  <c r="D269" i="3"/>
  <c r="C269" i="3"/>
  <c r="B269" i="3"/>
  <c r="E268" i="3"/>
  <c r="D268" i="3"/>
  <c r="C268" i="3"/>
  <c r="B268" i="3"/>
  <c r="E267" i="3"/>
  <c r="D267" i="3"/>
  <c r="C267" i="3"/>
  <c r="B267" i="3"/>
  <c r="E266" i="3"/>
  <c r="D266" i="3"/>
  <c r="C266" i="3"/>
  <c r="B266" i="3"/>
  <c r="E265" i="3"/>
  <c r="D265" i="3"/>
  <c r="C265" i="3"/>
  <c r="B265" i="3"/>
  <c r="E264" i="3"/>
  <c r="D264" i="3"/>
  <c r="C264" i="3"/>
  <c r="B264" i="3"/>
  <c r="E263" i="3"/>
  <c r="D263" i="3"/>
  <c r="C263" i="3"/>
  <c r="B263" i="3"/>
  <c r="E262" i="3"/>
  <c r="D262" i="3"/>
  <c r="C262" i="3"/>
  <c r="B262" i="3"/>
  <c r="E261" i="3"/>
  <c r="D261" i="3"/>
  <c r="C261" i="3"/>
  <c r="B261" i="3"/>
  <c r="E260" i="3"/>
  <c r="D260" i="3"/>
  <c r="C260" i="3"/>
  <c r="B260" i="3"/>
  <c r="E259" i="3"/>
  <c r="D259" i="3"/>
  <c r="C259" i="3"/>
  <c r="B259" i="3"/>
  <c r="E258" i="3"/>
  <c r="D258" i="3"/>
  <c r="C258" i="3"/>
  <c r="B258" i="3"/>
  <c r="E257" i="3"/>
  <c r="D257" i="3"/>
  <c r="C257" i="3"/>
  <c r="B257" i="3"/>
  <c r="E256" i="3"/>
  <c r="D256" i="3"/>
  <c r="C256" i="3"/>
  <c r="B256" i="3"/>
  <c r="E255" i="3"/>
  <c r="D255" i="3"/>
  <c r="C255" i="3"/>
  <c r="B255" i="3"/>
  <c r="E254" i="3"/>
  <c r="D254" i="3"/>
  <c r="C254" i="3"/>
  <c r="B254" i="3"/>
  <c r="E253" i="3"/>
  <c r="D253" i="3"/>
  <c r="C253" i="3"/>
  <c r="B253" i="3"/>
  <c r="E252" i="3"/>
  <c r="D252" i="3"/>
  <c r="C252" i="3"/>
  <c r="B252" i="3"/>
  <c r="E251" i="3"/>
  <c r="D251" i="3"/>
  <c r="C251" i="3"/>
  <c r="B251" i="3"/>
  <c r="E250" i="3"/>
  <c r="D250" i="3"/>
  <c r="C250" i="3"/>
  <c r="B250" i="3"/>
  <c r="E249" i="3"/>
  <c r="D249" i="3"/>
  <c r="C249" i="3"/>
  <c r="B249" i="3"/>
  <c r="E248" i="3"/>
  <c r="D248" i="3"/>
  <c r="C248" i="3"/>
  <c r="B248" i="3"/>
  <c r="E247" i="3"/>
  <c r="D247" i="3"/>
  <c r="C247" i="3"/>
  <c r="B247" i="3"/>
  <c r="E246" i="3"/>
  <c r="D246" i="3"/>
  <c r="C246" i="3"/>
  <c r="B246" i="3"/>
  <c r="E245" i="3"/>
  <c r="D245" i="3"/>
  <c r="C245" i="3"/>
  <c r="B245" i="3"/>
  <c r="E244" i="3"/>
  <c r="D244" i="3"/>
  <c r="C244" i="3"/>
  <c r="B244" i="3"/>
  <c r="E243" i="3"/>
  <c r="D243" i="3"/>
  <c r="C243" i="3"/>
  <c r="B243" i="3"/>
  <c r="E242" i="3"/>
  <c r="D242" i="3"/>
  <c r="C242" i="3"/>
  <c r="B242" i="3"/>
  <c r="E241" i="3"/>
  <c r="D241" i="3"/>
  <c r="C241" i="3"/>
  <c r="B241" i="3"/>
  <c r="E240" i="3"/>
  <c r="D240" i="3"/>
  <c r="C240" i="3"/>
  <c r="B240" i="3"/>
  <c r="E239" i="3"/>
  <c r="D239" i="3"/>
  <c r="C239" i="3"/>
  <c r="B239" i="3"/>
  <c r="E238" i="3"/>
  <c r="D238" i="3"/>
  <c r="C238" i="3"/>
  <c r="B238" i="3"/>
  <c r="E237" i="3"/>
  <c r="D237" i="3"/>
  <c r="C237" i="3"/>
  <c r="B237" i="3"/>
  <c r="E236" i="3"/>
  <c r="D236" i="3"/>
  <c r="C236" i="3"/>
  <c r="B236" i="3"/>
  <c r="E235" i="3"/>
  <c r="D235" i="3"/>
  <c r="C235" i="3"/>
  <c r="B235" i="3"/>
  <c r="E234" i="3"/>
  <c r="D234" i="3"/>
  <c r="C234" i="3"/>
  <c r="B234" i="3"/>
  <c r="E233" i="3"/>
  <c r="D233" i="3"/>
  <c r="C233" i="3"/>
  <c r="B233" i="3"/>
  <c r="E232" i="3"/>
  <c r="D232" i="3"/>
  <c r="C232" i="3"/>
  <c r="B232" i="3"/>
  <c r="E231" i="3"/>
  <c r="D231" i="3"/>
  <c r="C231" i="3"/>
  <c r="B231" i="3"/>
  <c r="E230" i="3"/>
  <c r="D230" i="3"/>
  <c r="C230" i="3"/>
  <c r="B230" i="3"/>
  <c r="E229" i="3"/>
  <c r="D229" i="3"/>
  <c r="C229" i="3"/>
  <c r="B229" i="3"/>
  <c r="E228" i="3"/>
  <c r="D228" i="3"/>
  <c r="C228" i="3"/>
  <c r="B228" i="3"/>
  <c r="E227" i="3"/>
  <c r="D227" i="3"/>
  <c r="C227" i="3"/>
  <c r="B227" i="3"/>
  <c r="E226" i="3"/>
  <c r="D226" i="3"/>
  <c r="C226" i="3"/>
  <c r="B226" i="3"/>
  <c r="E225" i="3"/>
  <c r="D225" i="3"/>
  <c r="C225" i="3"/>
  <c r="B225" i="3"/>
  <c r="E224" i="3"/>
  <c r="D224" i="3"/>
  <c r="C224" i="3"/>
  <c r="B224" i="3"/>
  <c r="E223" i="3"/>
  <c r="D223" i="3"/>
  <c r="C223" i="3"/>
  <c r="B223" i="3"/>
  <c r="E222" i="3"/>
  <c r="D222" i="3"/>
  <c r="C222" i="3"/>
  <c r="B222" i="3"/>
  <c r="E221" i="3"/>
  <c r="D221" i="3"/>
  <c r="C221" i="3"/>
  <c r="B221" i="3"/>
  <c r="E220" i="3"/>
  <c r="D220" i="3"/>
  <c r="C220" i="3"/>
  <c r="B220" i="3"/>
  <c r="E219" i="3"/>
  <c r="D219" i="3"/>
  <c r="C219" i="3"/>
  <c r="B219" i="3"/>
  <c r="E218" i="3"/>
  <c r="D218" i="3"/>
  <c r="C218" i="3"/>
  <c r="B218" i="3"/>
  <c r="E217" i="3"/>
  <c r="D217" i="3"/>
  <c r="C217" i="3"/>
  <c r="B217" i="3"/>
  <c r="E216" i="3"/>
  <c r="D216" i="3"/>
  <c r="C216" i="3"/>
  <c r="B216" i="3"/>
  <c r="E215" i="3"/>
  <c r="D215" i="3"/>
  <c r="C215" i="3"/>
  <c r="B215" i="3"/>
  <c r="E214" i="3"/>
  <c r="D214" i="3"/>
  <c r="C214" i="3"/>
  <c r="B214" i="3"/>
  <c r="E213" i="3"/>
  <c r="D213" i="3"/>
  <c r="C213" i="3"/>
  <c r="B213" i="3"/>
  <c r="E212" i="3"/>
  <c r="D212" i="3"/>
  <c r="C212" i="3"/>
  <c r="B212" i="3"/>
  <c r="E211" i="3"/>
  <c r="D211" i="3"/>
  <c r="C211" i="3"/>
  <c r="B211" i="3"/>
  <c r="E210" i="3"/>
  <c r="D210" i="3"/>
  <c r="C210" i="3"/>
  <c r="B210" i="3"/>
  <c r="E209" i="3"/>
  <c r="D209" i="3"/>
  <c r="C209" i="3"/>
  <c r="B209" i="3"/>
  <c r="E208" i="3"/>
  <c r="D208" i="3"/>
  <c r="C208" i="3"/>
  <c r="B208" i="3"/>
  <c r="E207" i="3"/>
  <c r="D207" i="3"/>
  <c r="C207" i="3"/>
  <c r="B207" i="3"/>
  <c r="E206" i="3"/>
  <c r="D206" i="3"/>
  <c r="C206" i="3"/>
  <c r="B206" i="3"/>
  <c r="E205" i="3"/>
  <c r="D205" i="3"/>
  <c r="C205" i="3"/>
  <c r="B205" i="3"/>
  <c r="E204" i="3"/>
  <c r="D204" i="3"/>
  <c r="C204" i="3"/>
  <c r="B204" i="3"/>
  <c r="E203" i="3"/>
  <c r="D203" i="3"/>
  <c r="C203" i="3"/>
  <c r="B203" i="3"/>
  <c r="E202" i="3"/>
  <c r="D202" i="3"/>
  <c r="C202" i="3"/>
  <c r="B202" i="3"/>
  <c r="E201" i="3"/>
  <c r="D201" i="3"/>
  <c r="C201" i="3"/>
  <c r="B201" i="3"/>
  <c r="E200" i="3"/>
  <c r="D200" i="3"/>
  <c r="C200" i="3"/>
  <c r="B200" i="3"/>
  <c r="E199" i="3"/>
  <c r="D199" i="3"/>
  <c r="C199" i="3"/>
  <c r="B199" i="3"/>
  <c r="E198" i="3"/>
  <c r="D198" i="3"/>
  <c r="C198" i="3"/>
  <c r="B198" i="3"/>
  <c r="E197" i="3"/>
  <c r="D197" i="3"/>
  <c r="C197" i="3"/>
  <c r="B197" i="3"/>
  <c r="E196" i="3"/>
  <c r="D196" i="3"/>
  <c r="C196" i="3"/>
  <c r="B196" i="3"/>
  <c r="E195" i="3"/>
  <c r="D195" i="3"/>
  <c r="C195" i="3"/>
  <c r="B195" i="3"/>
  <c r="E194" i="3"/>
  <c r="D194" i="3"/>
  <c r="C194" i="3"/>
  <c r="B194" i="3"/>
  <c r="E193" i="3"/>
  <c r="D193" i="3"/>
  <c r="C193" i="3"/>
  <c r="B193" i="3"/>
  <c r="E192" i="3"/>
  <c r="D192" i="3"/>
  <c r="C192" i="3"/>
  <c r="B192" i="3"/>
  <c r="E191" i="3"/>
  <c r="D191" i="3"/>
  <c r="C191" i="3"/>
  <c r="B191" i="3"/>
  <c r="E190" i="3"/>
  <c r="D190" i="3"/>
  <c r="C190" i="3"/>
  <c r="B190" i="3"/>
  <c r="E189" i="3"/>
  <c r="D189" i="3"/>
  <c r="C189" i="3"/>
  <c r="B189" i="3"/>
  <c r="E188" i="3"/>
  <c r="D188" i="3"/>
  <c r="C188" i="3"/>
  <c r="B188" i="3"/>
  <c r="E187" i="3"/>
  <c r="D187" i="3"/>
  <c r="C187" i="3"/>
  <c r="B187" i="3"/>
  <c r="E186" i="3"/>
  <c r="D186" i="3"/>
  <c r="C186" i="3"/>
  <c r="B186" i="3"/>
  <c r="E185" i="3"/>
  <c r="D185" i="3"/>
  <c r="C185" i="3"/>
  <c r="B185" i="3"/>
  <c r="E184" i="3"/>
  <c r="D184" i="3"/>
  <c r="C184" i="3"/>
  <c r="B184" i="3"/>
  <c r="E183" i="3"/>
  <c r="D183" i="3"/>
  <c r="C183" i="3"/>
  <c r="B183" i="3"/>
  <c r="E182" i="3"/>
  <c r="D182" i="3"/>
  <c r="C182" i="3"/>
  <c r="B182" i="3"/>
  <c r="E181" i="3"/>
  <c r="D181" i="3"/>
  <c r="C181" i="3"/>
  <c r="B181" i="3"/>
  <c r="E180" i="3"/>
  <c r="D180" i="3"/>
  <c r="C180" i="3"/>
  <c r="B180" i="3"/>
  <c r="E179" i="3"/>
  <c r="D179" i="3"/>
  <c r="C179" i="3"/>
  <c r="B179" i="3"/>
  <c r="E178" i="3"/>
  <c r="D178" i="3"/>
  <c r="C178" i="3"/>
  <c r="B178" i="3"/>
  <c r="E177" i="3"/>
  <c r="D177" i="3"/>
  <c r="C177" i="3"/>
  <c r="B177" i="3"/>
  <c r="E176" i="3"/>
  <c r="D176" i="3"/>
  <c r="C176" i="3"/>
  <c r="B176" i="3"/>
  <c r="E175" i="3"/>
  <c r="D175" i="3"/>
  <c r="C175" i="3"/>
  <c r="B175" i="3"/>
  <c r="E174" i="3"/>
  <c r="D174" i="3"/>
  <c r="C174" i="3"/>
  <c r="B174" i="3"/>
  <c r="E173" i="3"/>
  <c r="D173" i="3"/>
  <c r="C173" i="3"/>
  <c r="B173" i="3"/>
  <c r="E172" i="3"/>
  <c r="D172" i="3"/>
  <c r="C172" i="3"/>
  <c r="B172" i="3"/>
  <c r="E171" i="3"/>
  <c r="D171" i="3"/>
  <c r="C171" i="3"/>
  <c r="B171" i="3"/>
  <c r="E170" i="3"/>
  <c r="D170" i="3"/>
  <c r="C170" i="3"/>
  <c r="B170" i="3"/>
  <c r="E169" i="3"/>
  <c r="D169" i="3"/>
  <c r="C169" i="3"/>
  <c r="B169" i="3"/>
  <c r="E168" i="3"/>
  <c r="D168" i="3"/>
  <c r="C168" i="3"/>
  <c r="B168" i="3"/>
  <c r="E167" i="3"/>
  <c r="D167" i="3"/>
  <c r="C167" i="3"/>
  <c r="B167" i="3"/>
  <c r="E166" i="3"/>
  <c r="D166" i="3"/>
  <c r="C166" i="3"/>
  <c r="B166" i="3"/>
  <c r="E165" i="3"/>
  <c r="D165" i="3"/>
  <c r="C165" i="3"/>
  <c r="B165" i="3"/>
  <c r="E164" i="3"/>
  <c r="D164" i="3"/>
  <c r="C164" i="3"/>
  <c r="B164" i="3"/>
  <c r="E163" i="3"/>
  <c r="D163" i="3"/>
  <c r="C163" i="3"/>
  <c r="B163" i="3"/>
  <c r="E162" i="3"/>
  <c r="D162" i="3"/>
  <c r="C162" i="3"/>
  <c r="B162" i="3"/>
  <c r="E161" i="3"/>
  <c r="D161" i="3"/>
  <c r="C161" i="3"/>
  <c r="B161" i="3"/>
  <c r="E160" i="3"/>
  <c r="D160" i="3"/>
  <c r="C160" i="3"/>
  <c r="B160" i="3"/>
  <c r="E159" i="3"/>
  <c r="D159" i="3"/>
  <c r="C159" i="3"/>
  <c r="B159" i="3"/>
  <c r="E158" i="3"/>
  <c r="D158" i="3"/>
  <c r="C158" i="3"/>
  <c r="B158" i="3"/>
  <c r="E157" i="3"/>
  <c r="D157" i="3"/>
  <c r="C157" i="3"/>
  <c r="B157" i="3"/>
  <c r="E156" i="3"/>
  <c r="D156" i="3"/>
  <c r="C156" i="3"/>
  <c r="B156" i="3"/>
  <c r="E155" i="3"/>
  <c r="D155" i="3"/>
  <c r="C155" i="3"/>
  <c r="B155" i="3"/>
  <c r="E154" i="3"/>
  <c r="D154" i="3"/>
  <c r="C154" i="3"/>
  <c r="B154" i="3"/>
  <c r="E153" i="3"/>
  <c r="D153" i="3"/>
  <c r="C153" i="3"/>
  <c r="B153" i="3"/>
  <c r="E152" i="3"/>
  <c r="D152" i="3"/>
  <c r="C152" i="3"/>
  <c r="B152" i="3"/>
  <c r="E151" i="3"/>
  <c r="D151" i="3"/>
  <c r="C151" i="3"/>
  <c r="B151" i="3"/>
  <c r="E150" i="3"/>
  <c r="D150" i="3"/>
  <c r="C150" i="3"/>
  <c r="B150" i="3"/>
  <c r="E149" i="3"/>
  <c r="D149" i="3"/>
  <c r="C149" i="3"/>
  <c r="B149" i="3"/>
  <c r="E148" i="3"/>
  <c r="D148" i="3"/>
  <c r="C148" i="3"/>
  <c r="B148" i="3"/>
  <c r="E147" i="3"/>
  <c r="D147" i="3"/>
  <c r="C147" i="3"/>
  <c r="B147" i="3"/>
  <c r="E146" i="3"/>
  <c r="D146" i="3"/>
  <c r="C146" i="3"/>
  <c r="B146" i="3"/>
  <c r="E145" i="3"/>
  <c r="D145" i="3"/>
  <c r="C145" i="3"/>
  <c r="B145" i="3"/>
  <c r="E144" i="3"/>
  <c r="D144" i="3"/>
  <c r="C144" i="3"/>
  <c r="B144" i="3"/>
  <c r="E143" i="3"/>
  <c r="D143" i="3"/>
  <c r="C143" i="3"/>
  <c r="B143" i="3"/>
  <c r="E142" i="3"/>
  <c r="D142" i="3"/>
  <c r="C142" i="3"/>
  <c r="B142" i="3"/>
  <c r="E141" i="3"/>
  <c r="D141" i="3"/>
  <c r="C141" i="3"/>
  <c r="B141" i="3"/>
  <c r="E140" i="3"/>
  <c r="D140" i="3"/>
  <c r="C140" i="3"/>
  <c r="B140" i="3"/>
  <c r="E139" i="3"/>
  <c r="D139" i="3"/>
  <c r="C139" i="3"/>
  <c r="B139" i="3"/>
  <c r="E138" i="3"/>
  <c r="D138" i="3"/>
  <c r="C138" i="3"/>
  <c r="B138" i="3"/>
  <c r="E137" i="3"/>
  <c r="D137" i="3"/>
  <c r="C137" i="3"/>
  <c r="B137" i="3"/>
  <c r="E136" i="3"/>
  <c r="D136" i="3"/>
  <c r="C136" i="3"/>
  <c r="B136" i="3"/>
  <c r="E135" i="3"/>
  <c r="D135" i="3"/>
  <c r="C135" i="3"/>
  <c r="B135" i="3"/>
  <c r="E134" i="3"/>
  <c r="D134" i="3"/>
  <c r="C134" i="3"/>
  <c r="B134" i="3"/>
  <c r="E133" i="3"/>
  <c r="D133" i="3"/>
  <c r="C133" i="3"/>
  <c r="B133" i="3"/>
  <c r="E132" i="3"/>
  <c r="D132" i="3"/>
  <c r="C132" i="3"/>
  <c r="B132" i="3"/>
  <c r="E131" i="3"/>
  <c r="D131" i="3"/>
  <c r="C131" i="3"/>
  <c r="B131" i="3"/>
  <c r="E130" i="3"/>
  <c r="D130" i="3"/>
  <c r="C130" i="3"/>
  <c r="B130" i="3"/>
  <c r="E129" i="3"/>
  <c r="D129" i="3"/>
  <c r="C129" i="3"/>
  <c r="B129" i="3"/>
  <c r="E128" i="3"/>
  <c r="D128" i="3"/>
  <c r="C128" i="3"/>
  <c r="B128" i="3"/>
  <c r="E127" i="3"/>
  <c r="D127" i="3"/>
  <c r="C127" i="3"/>
  <c r="B127" i="3"/>
  <c r="E126" i="3"/>
  <c r="D126" i="3"/>
  <c r="C126" i="3"/>
  <c r="B126" i="3"/>
  <c r="E125" i="3"/>
  <c r="D125" i="3"/>
  <c r="C125" i="3"/>
  <c r="B125" i="3"/>
  <c r="E124" i="3"/>
  <c r="D124" i="3"/>
  <c r="C124" i="3"/>
  <c r="B124" i="3"/>
  <c r="E123" i="3"/>
  <c r="D123" i="3"/>
  <c r="C123" i="3"/>
  <c r="B123" i="3"/>
  <c r="E122" i="3"/>
  <c r="D122" i="3"/>
  <c r="C122" i="3"/>
  <c r="B122" i="3"/>
  <c r="E121" i="3"/>
  <c r="D121" i="3"/>
  <c r="C121" i="3"/>
  <c r="B121" i="3"/>
  <c r="E120" i="3"/>
  <c r="D120" i="3"/>
  <c r="C120" i="3"/>
  <c r="B120" i="3"/>
  <c r="E119" i="3"/>
  <c r="D119" i="3"/>
  <c r="C119" i="3"/>
  <c r="B119" i="3"/>
  <c r="E118" i="3"/>
  <c r="D118" i="3"/>
  <c r="C118" i="3"/>
  <c r="B118" i="3"/>
  <c r="E117" i="3"/>
  <c r="D117" i="3"/>
  <c r="C117" i="3"/>
  <c r="B117" i="3"/>
  <c r="E116" i="3"/>
  <c r="D116" i="3"/>
  <c r="C116" i="3"/>
  <c r="B116" i="3"/>
  <c r="E115" i="3"/>
  <c r="D115" i="3"/>
  <c r="C115" i="3"/>
  <c r="B115" i="3"/>
  <c r="E114" i="3"/>
  <c r="D114" i="3"/>
  <c r="C114" i="3"/>
  <c r="B114" i="3"/>
  <c r="E113" i="3"/>
  <c r="D113" i="3"/>
  <c r="C113" i="3"/>
  <c r="B113" i="3"/>
  <c r="E112" i="3"/>
  <c r="D112" i="3"/>
  <c r="C112" i="3"/>
  <c r="B112" i="3"/>
  <c r="E111" i="3"/>
  <c r="D111" i="3"/>
  <c r="C111" i="3"/>
  <c r="B111" i="3"/>
  <c r="E110" i="3"/>
  <c r="D110" i="3"/>
  <c r="C110" i="3"/>
  <c r="B110" i="3"/>
  <c r="E109" i="3"/>
  <c r="D109" i="3"/>
  <c r="C109" i="3"/>
  <c r="B109" i="3"/>
  <c r="E108" i="3"/>
  <c r="D108" i="3"/>
  <c r="C108" i="3"/>
  <c r="B108" i="3"/>
  <c r="E107" i="3"/>
  <c r="D107" i="3"/>
  <c r="C107" i="3"/>
  <c r="B107" i="3"/>
  <c r="E106" i="3"/>
  <c r="D106" i="3"/>
  <c r="C106" i="3"/>
  <c r="B106" i="3"/>
  <c r="E105" i="3"/>
  <c r="D105" i="3"/>
  <c r="C105" i="3"/>
  <c r="B105" i="3"/>
  <c r="E104" i="3"/>
  <c r="D104" i="3"/>
  <c r="C104" i="3"/>
  <c r="B104" i="3"/>
  <c r="E103" i="3"/>
  <c r="D103" i="3"/>
  <c r="C103" i="3"/>
  <c r="B103" i="3"/>
  <c r="E102" i="3"/>
  <c r="D102" i="3"/>
  <c r="C102" i="3"/>
  <c r="B102" i="3"/>
  <c r="E101" i="3"/>
  <c r="D101" i="3"/>
  <c r="C101" i="3"/>
  <c r="B101" i="3"/>
  <c r="E100" i="3"/>
  <c r="D100" i="3"/>
  <c r="C100" i="3"/>
  <c r="B100" i="3"/>
  <c r="E99" i="3"/>
  <c r="D99" i="3"/>
  <c r="C99" i="3"/>
  <c r="B99" i="3"/>
  <c r="E98" i="3"/>
  <c r="D98" i="3"/>
  <c r="C98" i="3"/>
  <c r="B98" i="3"/>
  <c r="E97" i="3"/>
  <c r="D97" i="3"/>
  <c r="C97" i="3"/>
  <c r="B97" i="3"/>
  <c r="E96" i="3"/>
  <c r="D96" i="3"/>
  <c r="C96" i="3"/>
  <c r="B96" i="3"/>
  <c r="E95" i="3"/>
  <c r="D95" i="3"/>
  <c r="C95" i="3"/>
  <c r="B95" i="3"/>
  <c r="E94" i="3"/>
  <c r="D94" i="3"/>
  <c r="C94" i="3"/>
  <c r="B94" i="3"/>
  <c r="E93" i="3"/>
  <c r="D93" i="3"/>
  <c r="C93" i="3"/>
  <c r="B93" i="3"/>
  <c r="E92" i="3"/>
  <c r="D92" i="3"/>
  <c r="C92" i="3"/>
  <c r="B92" i="3"/>
  <c r="E91" i="3"/>
  <c r="D91" i="3"/>
  <c r="C91" i="3"/>
  <c r="B91" i="3"/>
  <c r="E90" i="3"/>
  <c r="D90" i="3"/>
  <c r="C90" i="3"/>
  <c r="B90" i="3"/>
  <c r="E89" i="3"/>
  <c r="D89" i="3"/>
  <c r="C89" i="3"/>
  <c r="B89" i="3"/>
  <c r="E88" i="3"/>
  <c r="D88" i="3"/>
  <c r="C88" i="3"/>
  <c r="B88" i="3"/>
  <c r="E87" i="3"/>
  <c r="D87" i="3"/>
  <c r="C87" i="3"/>
  <c r="B87" i="3"/>
  <c r="E86" i="3"/>
  <c r="D86" i="3"/>
  <c r="C86" i="3"/>
  <c r="B86" i="3"/>
  <c r="E85" i="3"/>
  <c r="D85" i="3"/>
  <c r="C85" i="3"/>
  <c r="B85" i="3"/>
  <c r="E84" i="3"/>
  <c r="D84" i="3"/>
  <c r="C84" i="3"/>
  <c r="B84" i="3"/>
  <c r="E83" i="3"/>
  <c r="D83" i="3"/>
  <c r="C83" i="3"/>
  <c r="B83" i="3"/>
  <c r="E82" i="3"/>
  <c r="D82" i="3"/>
  <c r="C82" i="3"/>
  <c r="B82" i="3"/>
  <c r="E81" i="3"/>
  <c r="D81" i="3"/>
  <c r="C81" i="3"/>
  <c r="B81" i="3"/>
  <c r="E80" i="3"/>
  <c r="D80" i="3"/>
  <c r="C80" i="3"/>
  <c r="B80" i="3"/>
  <c r="E79" i="3"/>
  <c r="D79" i="3"/>
  <c r="C79" i="3"/>
  <c r="B79" i="3"/>
  <c r="E78" i="3"/>
  <c r="D78" i="3"/>
  <c r="C78" i="3"/>
  <c r="B78" i="3"/>
  <c r="E77" i="3"/>
  <c r="D77" i="3"/>
  <c r="C77" i="3"/>
  <c r="B77" i="3"/>
  <c r="E76" i="3"/>
  <c r="D76" i="3"/>
  <c r="C76" i="3"/>
  <c r="B76" i="3"/>
  <c r="E75" i="3"/>
  <c r="D75" i="3"/>
  <c r="C75" i="3"/>
  <c r="B75" i="3"/>
  <c r="E74" i="3"/>
  <c r="D74" i="3"/>
  <c r="C74" i="3"/>
  <c r="B74" i="3"/>
  <c r="E73" i="3"/>
  <c r="D73" i="3"/>
  <c r="C73" i="3"/>
  <c r="B73" i="3"/>
  <c r="E72" i="3"/>
  <c r="D72" i="3"/>
  <c r="C72" i="3"/>
  <c r="B72" i="3"/>
  <c r="E71" i="3"/>
  <c r="D71" i="3"/>
  <c r="C71" i="3"/>
  <c r="B71" i="3"/>
  <c r="E70" i="3"/>
  <c r="D70" i="3"/>
  <c r="C70" i="3"/>
  <c r="B70" i="3"/>
  <c r="E69" i="3"/>
  <c r="D69" i="3"/>
  <c r="C69" i="3"/>
  <c r="B69" i="3"/>
  <c r="E68" i="3"/>
  <c r="D68" i="3"/>
  <c r="C68" i="3"/>
  <c r="B68" i="3"/>
  <c r="E67" i="3"/>
  <c r="D67" i="3"/>
  <c r="C67" i="3"/>
  <c r="B67" i="3"/>
  <c r="E66" i="3"/>
  <c r="D66" i="3"/>
  <c r="C66" i="3"/>
  <c r="B66" i="3"/>
  <c r="E65" i="3"/>
  <c r="D65" i="3"/>
  <c r="C65" i="3"/>
  <c r="B65" i="3"/>
  <c r="E64" i="3"/>
  <c r="D64" i="3"/>
  <c r="C64" i="3"/>
  <c r="B64" i="3"/>
  <c r="E63" i="3"/>
  <c r="D63" i="3"/>
  <c r="C63" i="3"/>
  <c r="B63" i="3"/>
  <c r="E62" i="3"/>
  <c r="D62" i="3"/>
  <c r="C62" i="3"/>
  <c r="B62" i="3"/>
  <c r="E61" i="3"/>
  <c r="D61" i="3"/>
  <c r="C61" i="3"/>
  <c r="B61" i="3"/>
  <c r="E60" i="3"/>
  <c r="D60" i="3"/>
  <c r="C60" i="3"/>
  <c r="B60" i="3"/>
  <c r="E59" i="3"/>
  <c r="D59" i="3"/>
  <c r="C59" i="3"/>
  <c r="B59" i="3"/>
  <c r="E58" i="3"/>
  <c r="D58" i="3"/>
  <c r="C58" i="3"/>
  <c r="B58" i="3"/>
  <c r="E57" i="3"/>
  <c r="D57" i="3"/>
  <c r="C57" i="3"/>
  <c r="B57" i="3"/>
  <c r="E56" i="3"/>
  <c r="D56" i="3"/>
  <c r="C56" i="3"/>
  <c r="B56" i="3"/>
  <c r="E55" i="3"/>
  <c r="D55" i="3"/>
  <c r="C55" i="3"/>
  <c r="B55" i="3"/>
  <c r="E54" i="3"/>
  <c r="D54" i="3"/>
  <c r="C54" i="3"/>
  <c r="B54" i="3"/>
  <c r="E53" i="3"/>
  <c r="D53" i="3"/>
  <c r="C53" i="3"/>
  <c r="B53" i="3"/>
  <c r="E52" i="3"/>
  <c r="D52" i="3"/>
  <c r="C52" i="3"/>
  <c r="B52" i="3"/>
  <c r="E51" i="3"/>
  <c r="D51" i="3"/>
  <c r="C51" i="3"/>
  <c r="B51" i="3"/>
  <c r="E50" i="3"/>
  <c r="D50" i="3"/>
  <c r="C50" i="3"/>
  <c r="B50" i="3"/>
  <c r="E49" i="3"/>
  <c r="D49" i="3"/>
  <c r="C49" i="3"/>
  <c r="B49" i="3"/>
  <c r="E48" i="3"/>
  <c r="D48" i="3"/>
  <c r="C48" i="3"/>
  <c r="B48" i="3"/>
  <c r="E47" i="3"/>
  <c r="D47" i="3"/>
  <c r="C47" i="3"/>
  <c r="B47" i="3"/>
  <c r="E46" i="3"/>
  <c r="D46" i="3"/>
  <c r="C46" i="3"/>
  <c r="B46" i="3"/>
  <c r="E45" i="3"/>
  <c r="D45" i="3"/>
  <c r="C45" i="3"/>
  <c r="B45" i="3"/>
  <c r="E44" i="3"/>
  <c r="D44" i="3"/>
  <c r="C44" i="3"/>
  <c r="B44" i="3"/>
  <c r="E43" i="3"/>
  <c r="D43" i="3"/>
  <c r="C43" i="3"/>
  <c r="B43" i="3"/>
  <c r="E42" i="3"/>
  <c r="D42" i="3"/>
  <c r="C42" i="3"/>
  <c r="B42" i="3"/>
  <c r="E41" i="3"/>
  <c r="D41" i="3"/>
  <c r="C41" i="3"/>
  <c r="B41" i="3"/>
  <c r="E40" i="3"/>
  <c r="D40" i="3"/>
  <c r="C40" i="3"/>
  <c r="B40" i="3"/>
  <c r="E39" i="3"/>
  <c r="D39" i="3"/>
  <c r="C39" i="3"/>
  <c r="B39" i="3"/>
  <c r="E38" i="3"/>
  <c r="D38" i="3"/>
  <c r="C38" i="3"/>
  <c r="B38" i="3"/>
  <c r="E37" i="3"/>
  <c r="D37" i="3"/>
  <c r="C37" i="3"/>
  <c r="B37" i="3"/>
  <c r="E36" i="3"/>
  <c r="D36" i="3"/>
  <c r="C36" i="3"/>
  <c r="B36" i="3"/>
  <c r="E35" i="3"/>
  <c r="D35" i="3"/>
  <c r="C35" i="3"/>
  <c r="B35" i="3"/>
  <c r="E34" i="3"/>
  <c r="D34" i="3"/>
  <c r="C34" i="3"/>
  <c r="B34" i="3"/>
  <c r="E33" i="3"/>
  <c r="D33" i="3"/>
  <c r="C33" i="3"/>
  <c r="B33" i="3"/>
  <c r="E32" i="3"/>
  <c r="D32" i="3"/>
  <c r="C32" i="3"/>
  <c r="B32" i="3"/>
  <c r="E31" i="3"/>
  <c r="D31" i="3"/>
  <c r="C31" i="3"/>
  <c r="B31" i="3"/>
  <c r="E30" i="3"/>
  <c r="D30" i="3"/>
  <c r="C30" i="3"/>
  <c r="B30" i="3"/>
  <c r="E29" i="3"/>
  <c r="D29" i="3"/>
  <c r="C29" i="3"/>
  <c r="B29" i="3"/>
  <c r="E28" i="3"/>
  <c r="D28" i="3"/>
  <c r="C28" i="3"/>
  <c r="B28" i="3"/>
  <c r="E27" i="3"/>
  <c r="D27" i="3"/>
  <c r="C27" i="3"/>
  <c r="B27" i="3"/>
  <c r="E26" i="3"/>
  <c r="D26" i="3"/>
  <c r="C26" i="3"/>
  <c r="B26" i="3"/>
  <c r="E25" i="3"/>
  <c r="D25" i="3"/>
  <c r="C25" i="3"/>
  <c r="B25" i="3"/>
  <c r="E24" i="3"/>
  <c r="D24" i="3"/>
  <c r="C24" i="3"/>
  <c r="B24" i="3"/>
  <c r="E23" i="3"/>
  <c r="D23" i="3"/>
  <c r="C23" i="3"/>
  <c r="B23" i="3"/>
  <c r="E22" i="3"/>
  <c r="D22" i="3"/>
  <c r="C22" i="3"/>
  <c r="B22" i="3"/>
  <c r="E21" i="3"/>
  <c r="D21" i="3"/>
  <c r="C21" i="3"/>
  <c r="B21" i="3"/>
  <c r="E20" i="3"/>
  <c r="D20" i="3"/>
  <c r="C20" i="3"/>
  <c r="B20" i="3"/>
  <c r="E19" i="3"/>
  <c r="D19" i="3"/>
  <c r="C19" i="3"/>
  <c r="B19" i="3"/>
  <c r="E18" i="3"/>
  <c r="D18" i="3"/>
  <c r="C18" i="3"/>
  <c r="B18" i="3"/>
  <c r="E17" i="3"/>
  <c r="D17" i="3"/>
  <c r="C17" i="3"/>
  <c r="B17" i="3"/>
  <c r="E16" i="3"/>
  <c r="D16" i="3"/>
  <c r="C16" i="3"/>
  <c r="B16" i="3"/>
  <c r="E15" i="3"/>
  <c r="D15" i="3"/>
  <c r="C15" i="3"/>
  <c r="B15" i="3"/>
  <c r="E14" i="3"/>
  <c r="D14" i="3"/>
  <c r="C14" i="3"/>
  <c r="B14" i="3"/>
  <c r="E13" i="3"/>
  <c r="D13" i="3"/>
  <c r="C13" i="3"/>
  <c r="B13" i="3"/>
  <c r="E12" i="3"/>
  <c r="D12" i="3"/>
  <c r="C12" i="3"/>
  <c r="B12" i="3"/>
  <c r="E11" i="3"/>
  <c r="D11" i="3"/>
  <c r="C11" i="3"/>
  <c r="B11" i="3"/>
  <c r="E10" i="3"/>
  <c r="D10" i="3"/>
  <c r="C10" i="3"/>
  <c r="B10" i="3"/>
  <c r="E9" i="3"/>
  <c r="D9" i="3"/>
  <c r="C9" i="3"/>
  <c r="B9" i="3"/>
  <c r="E8" i="3"/>
  <c r="D8" i="3"/>
  <c r="C8" i="3"/>
  <c r="B8" i="3"/>
  <c r="E7" i="3"/>
  <c r="D7" i="3"/>
  <c r="C7" i="3"/>
  <c r="B7" i="3"/>
  <c r="E6" i="3"/>
  <c r="D6" i="3"/>
  <c r="C6" i="3"/>
  <c r="B6" i="3"/>
  <c r="E5" i="3"/>
  <c r="D5" i="3"/>
  <c r="C5" i="3"/>
  <c r="B5" i="3"/>
  <c r="E4" i="3"/>
  <c r="C4" i="3"/>
  <c r="D1000" i="2"/>
  <c r="C1000" i="2"/>
  <c r="B1000" i="2"/>
  <c r="A1000" i="2"/>
  <c r="D999" i="2"/>
  <c r="C999" i="2"/>
  <c r="B999" i="2"/>
  <c r="A999" i="2"/>
  <c r="D998" i="2"/>
  <c r="C998" i="2"/>
  <c r="B998" i="2"/>
  <c r="A998" i="2"/>
  <c r="D997" i="2"/>
  <c r="C997" i="2"/>
  <c r="B997" i="2"/>
  <c r="A997" i="2"/>
  <c r="D996" i="2"/>
  <c r="C996" i="2"/>
  <c r="B996" i="2"/>
  <c r="A996" i="2"/>
  <c r="D995" i="2"/>
  <c r="C995" i="2"/>
  <c r="B995" i="2"/>
  <c r="A995" i="2"/>
  <c r="D994" i="2"/>
  <c r="C994" i="2"/>
  <c r="B994" i="2"/>
  <c r="A994" i="2"/>
  <c r="D993" i="2"/>
  <c r="C993" i="2"/>
  <c r="B993" i="2"/>
  <c r="A993" i="2"/>
  <c r="D992" i="2"/>
  <c r="C992" i="2"/>
  <c r="B992" i="2"/>
  <c r="A992" i="2"/>
  <c r="D991" i="2"/>
  <c r="C991" i="2"/>
  <c r="B991" i="2"/>
  <c r="A991" i="2"/>
  <c r="D990" i="2"/>
  <c r="C990" i="2"/>
  <c r="B990" i="2"/>
  <c r="A990" i="2"/>
  <c r="D989" i="2"/>
  <c r="C989" i="2"/>
  <c r="B989" i="2"/>
  <c r="A989" i="2"/>
  <c r="D988" i="2"/>
  <c r="C988" i="2"/>
  <c r="B988" i="2"/>
  <c r="A988" i="2"/>
  <c r="D987" i="2"/>
  <c r="C987" i="2"/>
  <c r="B987" i="2"/>
  <c r="A987" i="2"/>
  <c r="D986" i="2"/>
  <c r="C986" i="2"/>
  <c r="B986" i="2"/>
  <c r="A986" i="2"/>
  <c r="D985" i="2"/>
  <c r="C985" i="2"/>
  <c r="B985" i="2"/>
  <c r="A985" i="2"/>
  <c r="D984" i="2"/>
  <c r="C984" i="2"/>
  <c r="B984" i="2"/>
  <c r="A984" i="2"/>
  <c r="D983" i="2"/>
  <c r="C983" i="2"/>
  <c r="B983" i="2"/>
  <c r="A983" i="2"/>
  <c r="D982" i="2"/>
  <c r="C982" i="2"/>
  <c r="B982" i="2"/>
  <c r="A982" i="2"/>
  <c r="D981" i="2"/>
  <c r="C981" i="2"/>
  <c r="B981" i="2"/>
  <c r="A981" i="2"/>
  <c r="D980" i="2"/>
  <c r="C980" i="2"/>
  <c r="B980" i="2"/>
  <c r="A980" i="2"/>
  <c r="D979" i="2"/>
  <c r="C979" i="2"/>
  <c r="B979" i="2"/>
  <c r="A979" i="2"/>
  <c r="D978" i="2"/>
  <c r="C978" i="2"/>
  <c r="B978" i="2"/>
  <c r="A978" i="2"/>
  <c r="D977" i="2"/>
  <c r="C977" i="2"/>
  <c r="B977" i="2"/>
  <c r="A977" i="2"/>
  <c r="D976" i="2"/>
  <c r="C976" i="2"/>
  <c r="B976" i="2"/>
  <c r="A976" i="2"/>
  <c r="D975" i="2"/>
  <c r="C975" i="2"/>
  <c r="B975" i="2"/>
  <c r="A975" i="2"/>
  <c r="D974" i="2"/>
  <c r="C974" i="2"/>
  <c r="B974" i="2"/>
  <c r="A974" i="2"/>
  <c r="D973" i="2"/>
  <c r="C973" i="2"/>
  <c r="B973" i="2"/>
  <c r="A973" i="2"/>
  <c r="D972" i="2"/>
  <c r="C972" i="2"/>
  <c r="B972" i="2"/>
  <c r="A972" i="2"/>
  <c r="D971" i="2"/>
  <c r="C971" i="2"/>
  <c r="B971" i="2"/>
  <c r="A971" i="2"/>
  <c r="D970" i="2"/>
  <c r="C970" i="2"/>
  <c r="B970" i="2"/>
  <c r="A970" i="2"/>
  <c r="D969" i="2"/>
  <c r="C969" i="2"/>
  <c r="B969" i="2"/>
  <c r="A969" i="2"/>
  <c r="D968" i="2"/>
  <c r="C968" i="2"/>
  <c r="B968" i="2"/>
  <c r="A968" i="2"/>
  <c r="D967" i="2"/>
  <c r="C967" i="2"/>
  <c r="B967" i="2"/>
  <c r="A967" i="2"/>
  <c r="D966" i="2"/>
  <c r="C966" i="2"/>
  <c r="B966" i="2"/>
  <c r="A966" i="2"/>
  <c r="D965" i="2"/>
  <c r="C965" i="2"/>
  <c r="B965" i="2"/>
  <c r="A965" i="2"/>
  <c r="D964" i="2"/>
  <c r="C964" i="2"/>
  <c r="B964" i="2"/>
  <c r="A964" i="2"/>
  <c r="D963" i="2"/>
  <c r="C963" i="2"/>
  <c r="B963" i="2"/>
  <c r="A963" i="2"/>
  <c r="D962" i="2"/>
  <c r="C962" i="2"/>
  <c r="B962" i="2"/>
  <c r="A962" i="2"/>
  <c r="D961" i="2"/>
  <c r="C961" i="2"/>
  <c r="B961" i="2"/>
  <c r="A961" i="2"/>
  <c r="D960" i="2"/>
  <c r="C960" i="2"/>
  <c r="B960" i="2"/>
  <c r="A960" i="2"/>
  <c r="D959" i="2"/>
  <c r="C959" i="2"/>
  <c r="B959" i="2"/>
  <c r="A959" i="2"/>
  <c r="D958" i="2"/>
  <c r="C958" i="2"/>
  <c r="B958" i="2"/>
  <c r="A958" i="2"/>
  <c r="D957" i="2"/>
  <c r="C957" i="2"/>
  <c r="B957" i="2"/>
  <c r="A957" i="2"/>
  <c r="D956" i="2"/>
  <c r="C956" i="2"/>
  <c r="B956" i="2"/>
  <c r="A956" i="2"/>
  <c r="D955" i="2"/>
  <c r="C955" i="2"/>
  <c r="B955" i="2"/>
  <c r="A955" i="2"/>
  <c r="D954" i="2"/>
  <c r="C954" i="2"/>
  <c r="B954" i="2"/>
  <c r="A954" i="2"/>
  <c r="D953" i="2"/>
  <c r="C953" i="2"/>
  <c r="B953" i="2"/>
  <c r="A953" i="2"/>
  <c r="D952" i="2"/>
  <c r="C952" i="2"/>
  <c r="B952" i="2"/>
  <c r="A952" i="2"/>
  <c r="D951" i="2"/>
  <c r="C951" i="2"/>
  <c r="B951" i="2"/>
  <c r="A951" i="2"/>
  <c r="D950" i="2"/>
  <c r="C950" i="2"/>
  <c r="B950" i="2"/>
  <c r="A950" i="2"/>
  <c r="D949" i="2"/>
  <c r="C949" i="2"/>
  <c r="B949" i="2"/>
  <c r="A949" i="2"/>
  <c r="D948" i="2"/>
  <c r="C948" i="2"/>
  <c r="B948" i="2"/>
  <c r="A948" i="2"/>
  <c r="D947" i="2"/>
  <c r="C947" i="2"/>
  <c r="B947" i="2"/>
  <c r="A947" i="2"/>
  <c r="D946" i="2"/>
  <c r="C946" i="2"/>
  <c r="B946" i="2"/>
  <c r="A946" i="2"/>
  <c r="D945" i="2"/>
  <c r="C945" i="2"/>
  <c r="B945" i="2"/>
  <c r="A945" i="2"/>
  <c r="D944" i="2"/>
  <c r="C944" i="2"/>
  <c r="B944" i="2"/>
  <c r="A944" i="2"/>
  <c r="D943" i="2"/>
  <c r="C943" i="2"/>
  <c r="B943" i="2"/>
  <c r="A943" i="2"/>
  <c r="D942" i="2"/>
  <c r="C942" i="2"/>
  <c r="B942" i="2"/>
  <c r="A942" i="2"/>
  <c r="D941" i="2"/>
  <c r="C941" i="2"/>
  <c r="B941" i="2"/>
  <c r="A941" i="2"/>
  <c r="D940" i="2"/>
  <c r="C940" i="2"/>
  <c r="B940" i="2"/>
  <c r="A940" i="2"/>
  <c r="D939" i="2"/>
  <c r="C939" i="2"/>
  <c r="B939" i="2"/>
  <c r="A939" i="2"/>
  <c r="D938" i="2"/>
  <c r="C938" i="2"/>
  <c r="B938" i="2"/>
  <c r="A938" i="2"/>
  <c r="D937" i="2"/>
  <c r="C937" i="2"/>
  <c r="B937" i="2"/>
  <c r="A937" i="2"/>
  <c r="D936" i="2"/>
  <c r="C936" i="2"/>
  <c r="B936" i="2"/>
  <c r="A936" i="2"/>
  <c r="D935" i="2"/>
  <c r="C935" i="2"/>
  <c r="B935" i="2"/>
  <c r="A935" i="2"/>
  <c r="D934" i="2"/>
  <c r="C934" i="2"/>
  <c r="B934" i="2"/>
  <c r="A934" i="2"/>
  <c r="D933" i="2"/>
  <c r="C933" i="2"/>
  <c r="B933" i="2"/>
  <c r="A933" i="2"/>
  <c r="D932" i="2"/>
  <c r="C932" i="2"/>
  <c r="B932" i="2"/>
  <c r="A932" i="2"/>
  <c r="D931" i="2"/>
  <c r="C931" i="2"/>
  <c r="B931" i="2"/>
  <c r="A931" i="2"/>
  <c r="D930" i="2"/>
  <c r="C930" i="2"/>
  <c r="B930" i="2"/>
  <c r="A930" i="2"/>
  <c r="D929" i="2"/>
  <c r="C929" i="2"/>
  <c r="B929" i="2"/>
  <c r="A929" i="2"/>
  <c r="D928" i="2"/>
  <c r="C928" i="2"/>
  <c r="B928" i="2"/>
  <c r="A928" i="2"/>
  <c r="D927" i="2"/>
  <c r="C927" i="2"/>
  <c r="B927" i="2"/>
  <c r="A927" i="2"/>
  <c r="D926" i="2"/>
  <c r="C926" i="2"/>
  <c r="B926" i="2"/>
  <c r="A926" i="2"/>
  <c r="D925" i="2"/>
  <c r="C925" i="2"/>
  <c r="B925" i="2"/>
  <c r="A925" i="2"/>
  <c r="D924" i="2"/>
  <c r="C924" i="2"/>
  <c r="B924" i="2"/>
  <c r="A924" i="2"/>
  <c r="D923" i="2"/>
  <c r="C923" i="2"/>
  <c r="B923" i="2"/>
  <c r="A923" i="2"/>
  <c r="D922" i="2"/>
  <c r="C922" i="2"/>
  <c r="B922" i="2"/>
  <c r="A922" i="2"/>
  <c r="D921" i="2"/>
  <c r="C921" i="2"/>
  <c r="B921" i="2"/>
  <c r="A921" i="2"/>
  <c r="D920" i="2"/>
  <c r="C920" i="2"/>
  <c r="B920" i="2"/>
  <c r="A920" i="2"/>
  <c r="D919" i="2"/>
  <c r="C919" i="2"/>
  <c r="B919" i="2"/>
  <c r="A919" i="2"/>
  <c r="D918" i="2"/>
  <c r="C918" i="2"/>
  <c r="B918" i="2"/>
  <c r="A918" i="2"/>
  <c r="D917" i="2"/>
  <c r="C917" i="2"/>
  <c r="B917" i="2"/>
  <c r="A917" i="2"/>
  <c r="D916" i="2"/>
  <c r="C916" i="2"/>
  <c r="B916" i="2"/>
  <c r="A916" i="2"/>
  <c r="D915" i="2"/>
  <c r="C915" i="2"/>
  <c r="B915" i="2"/>
  <c r="A915" i="2"/>
  <c r="D914" i="2"/>
  <c r="C914" i="2"/>
  <c r="B914" i="2"/>
  <c r="A914" i="2"/>
  <c r="D913" i="2"/>
  <c r="C913" i="2"/>
  <c r="B913" i="2"/>
  <c r="A913" i="2"/>
  <c r="D912" i="2"/>
  <c r="C912" i="2"/>
  <c r="B912" i="2"/>
  <c r="A912" i="2"/>
  <c r="D911" i="2"/>
  <c r="C911" i="2"/>
  <c r="B911" i="2"/>
  <c r="A911" i="2"/>
  <c r="D910" i="2"/>
  <c r="C910" i="2"/>
  <c r="B910" i="2"/>
  <c r="A910" i="2"/>
  <c r="D909" i="2"/>
  <c r="C909" i="2"/>
  <c r="B909" i="2"/>
  <c r="A909" i="2"/>
  <c r="D908" i="2"/>
  <c r="C908" i="2"/>
  <c r="B908" i="2"/>
  <c r="A908" i="2"/>
  <c r="D907" i="2"/>
  <c r="C907" i="2"/>
  <c r="B907" i="2"/>
  <c r="A907" i="2"/>
  <c r="D906" i="2"/>
  <c r="C906" i="2"/>
  <c r="B906" i="2"/>
  <c r="A906" i="2"/>
  <c r="D905" i="2"/>
  <c r="C905" i="2"/>
  <c r="B905" i="2"/>
  <c r="A905" i="2"/>
  <c r="D904" i="2"/>
  <c r="C904" i="2"/>
  <c r="B904" i="2"/>
  <c r="A904" i="2"/>
  <c r="D903" i="2"/>
  <c r="C903" i="2"/>
  <c r="B903" i="2"/>
  <c r="A903" i="2"/>
  <c r="D902" i="2"/>
  <c r="C902" i="2"/>
  <c r="B902" i="2"/>
  <c r="A902" i="2"/>
  <c r="D901" i="2"/>
  <c r="C901" i="2"/>
  <c r="B901" i="2"/>
  <c r="A901" i="2"/>
  <c r="D900" i="2"/>
  <c r="C900" i="2"/>
  <c r="B900" i="2"/>
  <c r="A900" i="2"/>
  <c r="D899" i="2"/>
  <c r="C899" i="2"/>
  <c r="B899" i="2"/>
  <c r="A899" i="2"/>
  <c r="D898" i="2"/>
  <c r="C898" i="2"/>
  <c r="B898" i="2"/>
  <c r="A898" i="2"/>
  <c r="D897" i="2"/>
  <c r="C897" i="2"/>
  <c r="B897" i="2"/>
  <c r="A897" i="2"/>
  <c r="D896" i="2"/>
  <c r="C896" i="2"/>
  <c r="B896" i="2"/>
  <c r="A896" i="2"/>
  <c r="D895" i="2"/>
  <c r="C895" i="2"/>
  <c r="B895" i="2"/>
  <c r="A895" i="2"/>
  <c r="D894" i="2"/>
  <c r="C894" i="2"/>
  <c r="B894" i="2"/>
  <c r="A894" i="2"/>
  <c r="D893" i="2"/>
  <c r="C893" i="2"/>
  <c r="B893" i="2"/>
  <c r="A893" i="2"/>
  <c r="D892" i="2"/>
  <c r="C892" i="2"/>
  <c r="B892" i="2"/>
  <c r="A892" i="2"/>
  <c r="D891" i="2"/>
  <c r="C891" i="2"/>
  <c r="B891" i="2"/>
  <c r="A891" i="2"/>
  <c r="D890" i="2"/>
  <c r="C890" i="2"/>
  <c r="B890" i="2"/>
  <c r="A890" i="2"/>
  <c r="D889" i="2"/>
  <c r="C889" i="2"/>
  <c r="B889" i="2"/>
  <c r="A889" i="2"/>
  <c r="D888" i="2"/>
  <c r="C888" i="2"/>
  <c r="B888" i="2"/>
  <c r="A888" i="2"/>
  <c r="D887" i="2"/>
  <c r="C887" i="2"/>
  <c r="B887" i="2"/>
  <c r="A887" i="2"/>
  <c r="D886" i="2"/>
  <c r="C886" i="2"/>
  <c r="B886" i="2"/>
  <c r="A886" i="2"/>
  <c r="D885" i="2"/>
  <c r="C885" i="2"/>
  <c r="B885" i="2"/>
  <c r="A885" i="2"/>
  <c r="D884" i="2"/>
  <c r="C884" i="2"/>
  <c r="B884" i="2"/>
  <c r="A884" i="2"/>
  <c r="D883" i="2"/>
  <c r="C883" i="2"/>
  <c r="B883" i="2"/>
  <c r="A883" i="2"/>
  <c r="D882" i="2"/>
  <c r="C882" i="2"/>
  <c r="B882" i="2"/>
  <c r="A882" i="2"/>
  <c r="D881" i="2"/>
  <c r="C881" i="2"/>
  <c r="B881" i="2"/>
  <c r="A881" i="2"/>
  <c r="D880" i="2"/>
  <c r="C880" i="2"/>
  <c r="B880" i="2"/>
  <c r="A880" i="2"/>
  <c r="D879" i="2"/>
  <c r="C879" i="2"/>
  <c r="B879" i="2"/>
  <c r="A879" i="2"/>
  <c r="D878" i="2"/>
  <c r="C878" i="2"/>
  <c r="B878" i="2"/>
  <c r="A878" i="2"/>
  <c r="D877" i="2"/>
  <c r="C877" i="2"/>
  <c r="B877" i="2"/>
  <c r="A877" i="2"/>
  <c r="D876" i="2"/>
  <c r="C876" i="2"/>
  <c r="B876" i="2"/>
  <c r="A876" i="2"/>
  <c r="D875" i="2"/>
  <c r="C875" i="2"/>
  <c r="B875" i="2"/>
  <c r="A875" i="2"/>
  <c r="D874" i="2"/>
  <c r="C874" i="2"/>
  <c r="B874" i="2"/>
  <c r="A874" i="2"/>
  <c r="D873" i="2"/>
  <c r="C873" i="2"/>
  <c r="B873" i="2"/>
  <c r="A873" i="2"/>
  <c r="D872" i="2"/>
  <c r="C872" i="2"/>
  <c r="B872" i="2"/>
  <c r="A872" i="2"/>
  <c r="D871" i="2"/>
  <c r="C871" i="2"/>
  <c r="B871" i="2"/>
  <c r="A871" i="2"/>
  <c r="D870" i="2"/>
  <c r="C870" i="2"/>
  <c r="B870" i="2"/>
  <c r="A870" i="2"/>
  <c r="D869" i="2"/>
  <c r="C869" i="2"/>
  <c r="B869" i="2"/>
  <c r="A869" i="2"/>
  <c r="D868" i="2"/>
  <c r="C868" i="2"/>
  <c r="B868" i="2"/>
  <c r="A868" i="2"/>
  <c r="D867" i="2"/>
  <c r="C867" i="2"/>
  <c r="B867" i="2"/>
  <c r="A867" i="2"/>
  <c r="D866" i="2"/>
  <c r="C866" i="2"/>
  <c r="B866" i="2"/>
  <c r="A866" i="2"/>
  <c r="D865" i="2"/>
  <c r="C865" i="2"/>
  <c r="B865" i="2"/>
  <c r="A865" i="2"/>
  <c r="D864" i="2"/>
  <c r="C864" i="2"/>
  <c r="B864" i="2"/>
  <c r="A864" i="2"/>
  <c r="D863" i="2"/>
  <c r="C863" i="2"/>
  <c r="B863" i="2"/>
  <c r="A863" i="2"/>
  <c r="D862" i="2"/>
  <c r="C862" i="2"/>
  <c r="B862" i="2"/>
  <c r="A862" i="2"/>
  <c r="D861" i="2"/>
  <c r="C861" i="2"/>
  <c r="B861" i="2"/>
  <c r="A861" i="2"/>
  <c r="D860" i="2"/>
  <c r="C860" i="2"/>
  <c r="B860" i="2"/>
  <c r="A860" i="2"/>
  <c r="D859" i="2"/>
  <c r="C859" i="2"/>
  <c r="B859" i="2"/>
  <c r="A859" i="2"/>
  <c r="D858" i="2"/>
  <c r="C858" i="2"/>
  <c r="B858" i="2"/>
  <c r="A858" i="2"/>
  <c r="D857" i="2"/>
  <c r="C857" i="2"/>
  <c r="B857" i="2"/>
  <c r="A857" i="2"/>
  <c r="D856" i="2"/>
  <c r="C856" i="2"/>
  <c r="B856" i="2"/>
  <c r="A856" i="2"/>
  <c r="D855" i="2"/>
  <c r="C855" i="2"/>
  <c r="B855" i="2"/>
  <c r="A855" i="2"/>
  <c r="D854" i="2"/>
  <c r="C854" i="2"/>
  <c r="B854" i="2"/>
  <c r="A854" i="2"/>
  <c r="D853" i="2"/>
  <c r="C853" i="2"/>
  <c r="B853" i="2"/>
  <c r="A853" i="2"/>
  <c r="D852" i="2"/>
  <c r="C852" i="2"/>
  <c r="B852" i="2"/>
  <c r="A852" i="2"/>
  <c r="D851" i="2"/>
  <c r="C851" i="2"/>
  <c r="B851" i="2"/>
  <c r="A851" i="2"/>
  <c r="D850" i="2"/>
  <c r="C850" i="2"/>
  <c r="B850" i="2"/>
  <c r="A850" i="2"/>
  <c r="D849" i="2"/>
  <c r="C849" i="2"/>
  <c r="B849" i="2"/>
  <c r="A849" i="2"/>
  <c r="D848" i="2"/>
  <c r="C848" i="2"/>
  <c r="B848" i="2"/>
  <c r="A848" i="2"/>
  <c r="D847" i="2"/>
  <c r="C847" i="2"/>
  <c r="B847" i="2"/>
  <c r="A847" i="2"/>
  <c r="D846" i="2"/>
  <c r="C846" i="2"/>
  <c r="B846" i="2"/>
  <c r="A846" i="2"/>
  <c r="D845" i="2"/>
  <c r="C845" i="2"/>
  <c r="B845" i="2"/>
  <c r="A845" i="2"/>
  <c r="D844" i="2"/>
  <c r="C844" i="2"/>
  <c r="B844" i="2"/>
  <c r="A844" i="2"/>
  <c r="D843" i="2"/>
  <c r="C843" i="2"/>
  <c r="B843" i="2"/>
  <c r="A843" i="2"/>
  <c r="D842" i="2"/>
  <c r="C842" i="2"/>
  <c r="B842" i="2"/>
  <c r="A842" i="2"/>
  <c r="D841" i="2"/>
  <c r="C841" i="2"/>
  <c r="B841" i="2"/>
  <c r="A841" i="2"/>
  <c r="D840" i="2"/>
  <c r="C840" i="2"/>
  <c r="B840" i="2"/>
  <c r="A840" i="2"/>
  <c r="D839" i="2"/>
  <c r="C839" i="2"/>
  <c r="B839" i="2"/>
  <c r="A839" i="2"/>
  <c r="D838" i="2"/>
  <c r="C838" i="2"/>
  <c r="B838" i="2"/>
  <c r="A838" i="2"/>
  <c r="D837" i="2"/>
  <c r="C837" i="2"/>
  <c r="B837" i="2"/>
  <c r="A837" i="2"/>
  <c r="D836" i="2"/>
  <c r="C836" i="2"/>
  <c r="B836" i="2"/>
  <c r="A836" i="2"/>
  <c r="D835" i="2"/>
  <c r="C835" i="2"/>
  <c r="B835" i="2"/>
  <c r="A835" i="2"/>
  <c r="D834" i="2"/>
  <c r="C834" i="2"/>
  <c r="B834" i="2"/>
  <c r="A834" i="2"/>
  <c r="D833" i="2"/>
  <c r="C833" i="2"/>
  <c r="B833" i="2"/>
  <c r="A833" i="2"/>
  <c r="D832" i="2"/>
  <c r="C832" i="2"/>
  <c r="B832" i="2"/>
  <c r="A832" i="2"/>
  <c r="D831" i="2"/>
  <c r="C831" i="2"/>
  <c r="B831" i="2"/>
  <c r="A831" i="2"/>
  <c r="D830" i="2"/>
  <c r="C830" i="2"/>
  <c r="B830" i="2"/>
  <c r="A830" i="2"/>
  <c r="D829" i="2"/>
  <c r="C829" i="2"/>
  <c r="B829" i="2"/>
  <c r="A829" i="2"/>
  <c r="D828" i="2"/>
  <c r="C828" i="2"/>
  <c r="B828" i="2"/>
  <c r="A828" i="2"/>
  <c r="D827" i="2"/>
  <c r="C827" i="2"/>
  <c r="B827" i="2"/>
  <c r="A827" i="2"/>
  <c r="D826" i="2"/>
  <c r="C826" i="2"/>
  <c r="B826" i="2"/>
  <c r="A826" i="2"/>
  <c r="D825" i="2"/>
  <c r="C825" i="2"/>
  <c r="B825" i="2"/>
  <c r="A825" i="2"/>
  <c r="D824" i="2"/>
  <c r="C824" i="2"/>
  <c r="B824" i="2"/>
  <c r="A824" i="2"/>
  <c r="D823" i="2"/>
  <c r="C823" i="2"/>
  <c r="B823" i="2"/>
  <c r="A823" i="2"/>
  <c r="D822" i="2"/>
  <c r="C822" i="2"/>
  <c r="B822" i="2"/>
  <c r="A822" i="2"/>
  <c r="D821" i="2"/>
  <c r="C821" i="2"/>
  <c r="B821" i="2"/>
  <c r="A821" i="2"/>
  <c r="D820" i="2"/>
  <c r="C820" i="2"/>
  <c r="B820" i="2"/>
  <c r="A820" i="2"/>
  <c r="D819" i="2"/>
  <c r="C819" i="2"/>
  <c r="B819" i="2"/>
  <c r="A819" i="2"/>
  <c r="D818" i="2"/>
  <c r="C818" i="2"/>
  <c r="B818" i="2"/>
  <c r="A818" i="2"/>
  <c r="D817" i="2"/>
  <c r="C817" i="2"/>
  <c r="B817" i="2"/>
  <c r="A817" i="2"/>
  <c r="D816" i="2"/>
  <c r="C816" i="2"/>
  <c r="B816" i="2"/>
  <c r="A816" i="2"/>
  <c r="D815" i="2"/>
  <c r="C815" i="2"/>
  <c r="B815" i="2"/>
  <c r="A815" i="2"/>
  <c r="D814" i="2"/>
  <c r="C814" i="2"/>
  <c r="B814" i="2"/>
  <c r="A814" i="2"/>
  <c r="D813" i="2"/>
  <c r="C813" i="2"/>
  <c r="B813" i="2"/>
  <c r="A813" i="2"/>
  <c r="D812" i="2"/>
  <c r="C812" i="2"/>
  <c r="B812" i="2"/>
  <c r="A812" i="2"/>
  <c r="D811" i="2"/>
  <c r="C811" i="2"/>
  <c r="B811" i="2"/>
  <c r="A811" i="2"/>
  <c r="D810" i="2"/>
  <c r="C810" i="2"/>
  <c r="B810" i="2"/>
  <c r="A810" i="2"/>
  <c r="D809" i="2"/>
  <c r="C809" i="2"/>
  <c r="B809" i="2"/>
  <c r="A809" i="2"/>
  <c r="D808" i="2"/>
  <c r="C808" i="2"/>
  <c r="B808" i="2"/>
  <c r="A808" i="2"/>
  <c r="D807" i="2"/>
  <c r="C807" i="2"/>
  <c r="B807" i="2"/>
  <c r="A807" i="2"/>
  <c r="D806" i="2"/>
  <c r="C806" i="2"/>
  <c r="B806" i="2"/>
  <c r="A806" i="2"/>
  <c r="D805" i="2"/>
  <c r="C805" i="2"/>
  <c r="B805" i="2"/>
  <c r="A805" i="2"/>
  <c r="D804" i="2"/>
  <c r="C804" i="2"/>
  <c r="B804" i="2"/>
  <c r="A804" i="2"/>
  <c r="D803" i="2"/>
  <c r="C803" i="2"/>
  <c r="B803" i="2"/>
  <c r="A803" i="2"/>
  <c r="D802" i="2"/>
  <c r="C802" i="2"/>
  <c r="B802" i="2"/>
  <c r="A802" i="2"/>
  <c r="D801" i="2"/>
  <c r="C801" i="2"/>
  <c r="B801" i="2"/>
  <c r="A801" i="2"/>
  <c r="D800" i="2"/>
  <c r="C800" i="2"/>
  <c r="B800" i="2"/>
  <c r="A800" i="2"/>
  <c r="D799" i="2"/>
  <c r="C799" i="2"/>
  <c r="B799" i="2"/>
  <c r="A799" i="2"/>
  <c r="D798" i="2"/>
  <c r="C798" i="2"/>
  <c r="B798" i="2"/>
  <c r="A798" i="2"/>
  <c r="D797" i="2"/>
  <c r="C797" i="2"/>
  <c r="B797" i="2"/>
  <c r="A797" i="2"/>
  <c r="D796" i="2"/>
  <c r="C796" i="2"/>
  <c r="B796" i="2"/>
  <c r="A796" i="2"/>
  <c r="D795" i="2"/>
  <c r="C795" i="2"/>
  <c r="B795" i="2"/>
  <c r="A795" i="2"/>
  <c r="D794" i="2"/>
  <c r="C794" i="2"/>
  <c r="B794" i="2"/>
  <c r="A794" i="2"/>
  <c r="D793" i="2"/>
  <c r="C793" i="2"/>
  <c r="B793" i="2"/>
  <c r="A793" i="2"/>
  <c r="D792" i="2"/>
  <c r="C792" i="2"/>
  <c r="B792" i="2"/>
  <c r="A792" i="2"/>
  <c r="D791" i="2"/>
  <c r="C791" i="2"/>
  <c r="B791" i="2"/>
  <c r="A791" i="2"/>
  <c r="D790" i="2"/>
  <c r="C790" i="2"/>
  <c r="B790" i="2"/>
  <c r="A790" i="2"/>
  <c r="D789" i="2"/>
  <c r="C789" i="2"/>
  <c r="B789" i="2"/>
  <c r="A789" i="2"/>
  <c r="D788" i="2"/>
  <c r="C788" i="2"/>
  <c r="B788" i="2"/>
  <c r="A788" i="2"/>
  <c r="D787" i="2"/>
  <c r="C787" i="2"/>
  <c r="B787" i="2"/>
  <c r="A787" i="2"/>
  <c r="D786" i="2"/>
  <c r="C786" i="2"/>
  <c r="B786" i="2"/>
  <c r="A786" i="2"/>
  <c r="D785" i="2"/>
  <c r="C785" i="2"/>
  <c r="B785" i="2"/>
  <c r="A785" i="2"/>
  <c r="D784" i="2"/>
  <c r="C784" i="2"/>
  <c r="B784" i="2"/>
  <c r="A784" i="2"/>
  <c r="D783" i="2"/>
  <c r="C783" i="2"/>
  <c r="B783" i="2"/>
  <c r="A783" i="2"/>
  <c r="D782" i="2"/>
  <c r="C782" i="2"/>
  <c r="B782" i="2"/>
  <c r="A782" i="2"/>
  <c r="D781" i="2"/>
  <c r="C781" i="2"/>
  <c r="B781" i="2"/>
  <c r="A781" i="2"/>
  <c r="D780" i="2"/>
  <c r="C780" i="2"/>
  <c r="B780" i="2"/>
  <c r="A780" i="2"/>
  <c r="D779" i="2"/>
  <c r="C779" i="2"/>
  <c r="B779" i="2"/>
  <c r="A779" i="2"/>
  <c r="D778" i="2"/>
  <c r="C778" i="2"/>
  <c r="B778" i="2"/>
  <c r="A778" i="2"/>
  <c r="D777" i="2"/>
  <c r="C777" i="2"/>
  <c r="B777" i="2"/>
  <c r="A777" i="2"/>
  <c r="D776" i="2"/>
  <c r="C776" i="2"/>
  <c r="B776" i="2"/>
  <c r="A776" i="2"/>
  <c r="D775" i="2"/>
  <c r="C775" i="2"/>
  <c r="B775" i="2"/>
  <c r="A775" i="2"/>
  <c r="D774" i="2"/>
  <c r="C774" i="2"/>
  <c r="B774" i="2"/>
  <c r="A774" i="2"/>
  <c r="D773" i="2"/>
  <c r="C773" i="2"/>
  <c r="B773" i="2"/>
  <c r="A773" i="2"/>
  <c r="D772" i="2"/>
  <c r="C772" i="2"/>
  <c r="B772" i="2"/>
  <c r="A772" i="2"/>
  <c r="D771" i="2"/>
  <c r="C771" i="2"/>
  <c r="B771" i="2"/>
  <c r="A771" i="2"/>
  <c r="D770" i="2"/>
  <c r="C770" i="2"/>
  <c r="B770" i="2"/>
  <c r="A770" i="2"/>
  <c r="D769" i="2"/>
  <c r="C769" i="2"/>
  <c r="B769" i="2"/>
  <c r="A769" i="2"/>
  <c r="D768" i="2"/>
  <c r="C768" i="2"/>
  <c r="B768" i="2"/>
  <c r="A768" i="2"/>
  <c r="D767" i="2"/>
  <c r="C767" i="2"/>
  <c r="B767" i="2"/>
  <c r="A767" i="2"/>
  <c r="D766" i="2"/>
  <c r="C766" i="2"/>
  <c r="B766" i="2"/>
  <c r="A766" i="2"/>
  <c r="D765" i="2"/>
  <c r="C765" i="2"/>
  <c r="B765" i="2"/>
  <c r="A765" i="2"/>
  <c r="D764" i="2"/>
  <c r="C764" i="2"/>
  <c r="B764" i="2"/>
  <c r="A764" i="2"/>
  <c r="D763" i="2"/>
  <c r="C763" i="2"/>
  <c r="B763" i="2"/>
  <c r="A763" i="2"/>
  <c r="D762" i="2"/>
  <c r="C762" i="2"/>
  <c r="B762" i="2"/>
  <c r="A762" i="2"/>
  <c r="D761" i="2"/>
  <c r="C761" i="2"/>
  <c r="B761" i="2"/>
  <c r="A761" i="2"/>
  <c r="D760" i="2"/>
  <c r="C760" i="2"/>
  <c r="B760" i="2"/>
  <c r="A760" i="2"/>
  <c r="D759" i="2"/>
  <c r="C759" i="2"/>
  <c r="B759" i="2"/>
  <c r="A759" i="2"/>
  <c r="D758" i="2"/>
  <c r="C758" i="2"/>
  <c r="B758" i="2"/>
  <c r="A758" i="2"/>
  <c r="D757" i="2"/>
  <c r="C757" i="2"/>
  <c r="B757" i="2"/>
  <c r="A757" i="2"/>
  <c r="D756" i="2"/>
  <c r="C756" i="2"/>
  <c r="B756" i="2"/>
  <c r="A756" i="2"/>
  <c r="D755" i="2"/>
  <c r="C755" i="2"/>
  <c r="B755" i="2"/>
  <c r="A755" i="2"/>
  <c r="D754" i="2"/>
  <c r="C754" i="2"/>
  <c r="B754" i="2"/>
  <c r="A754" i="2"/>
  <c r="D753" i="2"/>
  <c r="C753" i="2"/>
  <c r="B753" i="2"/>
  <c r="A753" i="2"/>
  <c r="D752" i="2"/>
  <c r="C752" i="2"/>
  <c r="B752" i="2"/>
  <c r="A752" i="2"/>
  <c r="D751" i="2"/>
  <c r="C751" i="2"/>
  <c r="B751" i="2"/>
  <c r="A751" i="2"/>
  <c r="D750" i="2"/>
  <c r="C750" i="2"/>
  <c r="B750" i="2"/>
  <c r="A750" i="2"/>
  <c r="D749" i="2"/>
  <c r="C749" i="2"/>
  <c r="B749" i="2"/>
  <c r="A749" i="2"/>
  <c r="D748" i="2"/>
  <c r="C748" i="2"/>
  <c r="B748" i="2"/>
  <c r="A748" i="2"/>
  <c r="D747" i="2"/>
  <c r="C747" i="2"/>
  <c r="B747" i="2"/>
  <c r="A747" i="2"/>
  <c r="D746" i="2"/>
  <c r="C746" i="2"/>
  <c r="B746" i="2"/>
  <c r="A746" i="2"/>
  <c r="D745" i="2"/>
  <c r="C745" i="2"/>
  <c r="B745" i="2"/>
  <c r="A745" i="2"/>
  <c r="D744" i="2"/>
  <c r="C744" i="2"/>
  <c r="B744" i="2"/>
  <c r="A744" i="2"/>
  <c r="D743" i="2"/>
  <c r="C743" i="2"/>
  <c r="B743" i="2"/>
  <c r="A743" i="2"/>
  <c r="D742" i="2"/>
  <c r="C742" i="2"/>
  <c r="B742" i="2"/>
  <c r="A742" i="2"/>
  <c r="D741" i="2"/>
  <c r="C741" i="2"/>
  <c r="B741" i="2"/>
  <c r="A741" i="2"/>
  <c r="D740" i="2"/>
  <c r="C740" i="2"/>
  <c r="B740" i="2"/>
  <c r="A740" i="2"/>
  <c r="D739" i="2"/>
  <c r="C739" i="2"/>
  <c r="B739" i="2"/>
  <c r="A739" i="2"/>
  <c r="D738" i="2"/>
  <c r="C738" i="2"/>
  <c r="B738" i="2"/>
  <c r="A738" i="2"/>
  <c r="D737" i="2"/>
  <c r="C737" i="2"/>
  <c r="B737" i="2"/>
  <c r="A737" i="2"/>
  <c r="D736" i="2"/>
  <c r="C736" i="2"/>
  <c r="B736" i="2"/>
  <c r="A736" i="2"/>
  <c r="D735" i="2"/>
  <c r="C735" i="2"/>
  <c r="B735" i="2"/>
  <c r="A735" i="2"/>
  <c r="D734" i="2"/>
  <c r="C734" i="2"/>
  <c r="B734" i="2"/>
  <c r="A734" i="2"/>
  <c r="D733" i="2"/>
  <c r="C733" i="2"/>
  <c r="B733" i="2"/>
  <c r="A733" i="2"/>
  <c r="D732" i="2"/>
  <c r="C732" i="2"/>
  <c r="B732" i="2"/>
  <c r="A732" i="2"/>
  <c r="D731" i="2"/>
  <c r="C731" i="2"/>
  <c r="B731" i="2"/>
  <c r="A731" i="2"/>
  <c r="D730" i="2"/>
  <c r="C730" i="2"/>
  <c r="B730" i="2"/>
  <c r="A730" i="2"/>
  <c r="D729" i="2"/>
  <c r="C729" i="2"/>
  <c r="B729" i="2"/>
  <c r="A729" i="2"/>
  <c r="D728" i="2"/>
  <c r="C728" i="2"/>
  <c r="B728" i="2"/>
  <c r="A728" i="2"/>
  <c r="D727" i="2"/>
  <c r="C727" i="2"/>
  <c r="B727" i="2"/>
  <c r="A727" i="2"/>
  <c r="D726" i="2"/>
  <c r="C726" i="2"/>
  <c r="B726" i="2"/>
  <c r="A726" i="2"/>
  <c r="D725" i="2"/>
  <c r="C725" i="2"/>
  <c r="B725" i="2"/>
  <c r="A725" i="2"/>
  <c r="D724" i="2"/>
  <c r="C724" i="2"/>
  <c r="B724" i="2"/>
  <c r="A724" i="2"/>
  <c r="D723" i="2"/>
  <c r="C723" i="2"/>
  <c r="B723" i="2"/>
  <c r="A723" i="2"/>
  <c r="D722" i="2"/>
  <c r="C722" i="2"/>
  <c r="B722" i="2"/>
  <c r="A722" i="2"/>
  <c r="D721" i="2"/>
  <c r="C721" i="2"/>
  <c r="B721" i="2"/>
  <c r="A721" i="2"/>
  <c r="D720" i="2"/>
  <c r="C720" i="2"/>
  <c r="B720" i="2"/>
  <c r="A720" i="2"/>
  <c r="D719" i="2"/>
  <c r="C719" i="2"/>
  <c r="B719" i="2"/>
  <c r="A719" i="2"/>
  <c r="D718" i="2"/>
  <c r="C718" i="2"/>
  <c r="B718" i="2"/>
  <c r="A718" i="2"/>
  <c r="D717" i="2"/>
  <c r="C717" i="2"/>
  <c r="B717" i="2"/>
  <c r="A717" i="2"/>
  <c r="D716" i="2"/>
  <c r="C716" i="2"/>
  <c r="B716" i="2"/>
  <c r="A716" i="2"/>
  <c r="D715" i="2"/>
  <c r="C715" i="2"/>
  <c r="B715" i="2"/>
  <c r="A715" i="2"/>
  <c r="D714" i="2"/>
  <c r="C714" i="2"/>
  <c r="B714" i="2"/>
  <c r="A714" i="2"/>
  <c r="D713" i="2"/>
  <c r="C713" i="2"/>
  <c r="B713" i="2"/>
  <c r="A713" i="2"/>
  <c r="D712" i="2"/>
  <c r="C712" i="2"/>
  <c r="B712" i="2"/>
  <c r="A712" i="2"/>
  <c r="D711" i="2"/>
  <c r="C711" i="2"/>
  <c r="B711" i="2"/>
  <c r="A711" i="2"/>
  <c r="D710" i="2"/>
  <c r="C710" i="2"/>
  <c r="B710" i="2"/>
  <c r="A710" i="2"/>
  <c r="D709" i="2"/>
  <c r="C709" i="2"/>
  <c r="B709" i="2"/>
  <c r="A709" i="2"/>
  <c r="D708" i="2"/>
  <c r="C708" i="2"/>
  <c r="B708" i="2"/>
  <c r="A708" i="2"/>
  <c r="D707" i="2"/>
  <c r="C707" i="2"/>
  <c r="B707" i="2"/>
  <c r="A707" i="2"/>
  <c r="D706" i="2"/>
  <c r="C706" i="2"/>
  <c r="B706" i="2"/>
  <c r="A706" i="2"/>
  <c r="D705" i="2"/>
  <c r="C705" i="2"/>
  <c r="B705" i="2"/>
  <c r="A705" i="2"/>
  <c r="D704" i="2"/>
  <c r="C704" i="2"/>
  <c r="B704" i="2"/>
  <c r="A704" i="2"/>
  <c r="D703" i="2"/>
  <c r="C703" i="2"/>
  <c r="B703" i="2"/>
  <c r="A703" i="2"/>
  <c r="D702" i="2"/>
  <c r="C702" i="2"/>
  <c r="B702" i="2"/>
  <c r="A702" i="2"/>
  <c r="D701" i="2"/>
  <c r="C701" i="2"/>
  <c r="B701" i="2"/>
  <c r="A701" i="2"/>
  <c r="D700" i="2"/>
  <c r="C700" i="2"/>
  <c r="B700" i="2"/>
  <c r="A700" i="2"/>
  <c r="D699" i="2"/>
  <c r="C699" i="2"/>
  <c r="B699" i="2"/>
  <c r="A699" i="2"/>
  <c r="D698" i="2"/>
  <c r="C698" i="2"/>
  <c r="B698" i="2"/>
  <c r="A698" i="2"/>
  <c r="D697" i="2"/>
  <c r="C697" i="2"/>
  <c r="B697" i="2"/>
  <c r="A697" i="2"/>
  <c r="D696" i="2"/>
  <c r="C696" i="2"/>
  <c r="B696" i="2"/>
  <c r="A696" i="2"/>
  <c r="D695" i="2"/>
  <c r="C695" i="2"/>
  <c r="B695" i="2"/>
  <c r="A695" i="2"/>
  <c r="D694" i="2"/>
  <c r="C694" i="2"/>
  <c r="B694" i="2"/>
  <c r="A694" i="2"/>
  <c r="D693" i="2"/>
  <c r="C693" i="2"/>
  <c r="B693" i="2"/>
  <c r="A693" i="2"/>
  <c r="D692" i="2"/>
  <c r="C692" i="2"/>
  <c r="B692" i="2"/>
  <c r="A692" i="2"/>
  <c r="D691" i="2"/>
  <c r="C691" i="2"/>
  <c r="B691" i="2"/>
  <c r="A691" i="2"/>
  <c r="D690" i="2"/>
  <c r="C690" i="2"/>
  <c r="B690" i="2"/>
  <c r="A690" i="2"/>
  <c r="D689" i="2"/>
  <c r="C689" i="2"/>
  <c r="B689" i="2"/>
  <c r="A689" i="2"/>
  <c r="D688" i="2"/>
  <c r="C688" i="2"/>
  <c r="B688" i="2"/>
  <c r="A688" i="2"/>
  <c r="D687" i="2"/>
  <c r="C687" i="2"/>
  <c r="B687" i="2"/>
  <c r="A687" i="2"/>
  <c r="D686" i="2"/>
  <c r="C686" i="2"/>
  <c r="B686" i="2"/>
  <c r="A686" i="2"/>
  <c r="D685" i="2"/>
  <c r="C685" i="2"/>
  <c r="B685" i="2"/>
  <c r="A685" i="2"/>
  <c r="D684" i="2"/>
  <c r="C684" i="2"/>
  <c r="B684" i="2"/>
  <c r="A684" i="2"/>
  <c r="D683" i="2"/>
  <c r="C683" i="2"/>
  <c r="B683" i="2"/>
  <c r="A683" i="2"/>
  <c r="D682" i="2"/>
  <c r="C682" i="2"/>
  <c r="B682" i="2"/>
  <c r="A682" i="2"/>
  <c r="D681" i="2"/>
  <c r="C681" i="2"/>
  <c r="B681" i="2"/>
  <c r="A681" i="2"/>
  <c r="D680" i="2"/>
  <c r="C680" i="2"/>
  <c r="B680" i="2"/>
  <c r="A680" i="2"/>
  <c r="D679" i="2"/>
  <c r="C679" i="2"/>
  <c r="B679" i="2"/>
  <c r="A679" i="2"/>
  <c r="D678" i="2"/>
  <c r="C678" i="2"/>
  <c r="B678" i="2"/>
  <c r="A678" i="2"/>
  <c r="D677" i="2"/>
  <c r="C677" i="2"/>
  <c r="B677" i="2"/>
  <c r="A677" i="2"/>
  <c r="D676" i="2"/>
  <c r="C676" i="2"/>
  <c r="B676" i="2"/>
  <c r="A676" i="2"/>
  <c r="D675" i="2"/>
  <c r="C675" i="2"/>
  <c r="B675" i="2"/>
  <c r="A675" i="2"/>
  <c r="D674" i="2"/>
  <c r="C674" i="2"/>
  <c r="B674" i="2"/>
  <c r="A674" i="2"/>
  <c r="D673" i="2"/>
  <c r="C673" i="2"/>
  <c r="B673" i="2"/>
  <c r="A673" i="2"/>
  <c r="D672" i="2"/>
  <c r="C672" i="2"/>
  <c r="B672" i="2"/>
  <c r="A672" i="2"/>
  <c r="D671" i="2"/>
  <c r="C671" i="2"/>
  <c r="B671" i="2"/>
  <c r="A671" i="2"/>
  <c r="D670" i="2"/>
  <c r="C670" i="2"/>
  <c r="B670" i="2"/>
  <c r="A670" i="2"/>
  <c r="D669" i="2"/>
  <c r="C669" i="2"/>
  <c r="B669" i="2"/>
  <c r="A669" i="2"/>
  <c r="D668" i="2"/>
  <c r="C668" i="2"/>
  <c r="B668" i="2"/>
  <c r="A668" i="2"/>
  <c r="D667" i="2"/>
  <c r="C667" i="2"/>
  <c r="B667" i="2"/>
  <c r="A667" i="2"/>
  <c r="D666" i="2"/>
  <c r="C666" i="2"/>
  <c r="B666" i="2"/>
  <c r="A666" i="2"/>
  <c r="D665" i="2"/>
  <c r="C665" i="2"/>
  <c r="B665" i="2"/>
  <c r="A665" i="2"/>
  <c r="D664" i="2"/>
  <c r="C664" i="2"/>
  <c r="B664" i="2"/>
  <c r="A664" i="2"/>
  <c r="D663" i="2"/>
  <c r="C663" i="2"/>
  <c r="B663" i="2"/>
  <c r="A663" i="2"/>
  <c r="D662" i="2"/>
  <c r="C662" i="2"/>
  <c r="B662" i="2"/>
  <c r="A662" i="2"/>
  <c r="D661" i="2"/>
  <c r="C661" i="2"/>
  <c r="B661" i="2"/>
  <c r="A661" i="2"/>
  <c r="D660" i="2"/>
  <c r="C660" i="2"/>
  <c r="B660" i="2"/>
  <c r="A660" i="2"/>
  <c r="D659" i="2"/>
  <c r="C659" i="2"/>
  <c r="B659" i="2"/>
  <c r="A659" i="2"/>
  <c r="D658" i="2"/>
  <c r="C658" i="2"/>
  <c r="B658" i="2"/>
  <c r="A658" i="2"/>
  <c r="D657" i="2"/>
  <c r="C657" i="2"/>
  <c r="B657" i="2"/>
  <c r="A657" i="2"/>
  <c r="D656" i="2"/>
  <c r="C656" i="2"/>
  <c r="B656" i="2"/>
  <c r="A656" i="2"/>
  <c r="D655" i="2"/>
  <c r="C655" i="2"/>
  <c r="B655" i="2"/>
  <c r="A655" i="2"/>
  <c r="D654" i="2"/>
  <c r="C654" i="2"/>
  <c r="B654" i="2"/>
  <c r="A654" i="2"/>
  <c r="D653" i="2"/>
  <c r="C653" i="2"/>
  <c r="B653" i="2"/>
  <c r="A653" i="2"/>
  <c r="D652" i="2"/>
  <c r="C652" i="2"/>
  <c r="B652" i="2"/>
  <c r="A652" i="2"/>
  <c r="D651" i="2"/>
  <c r="C651" i="2"/>
  <c r="B651" i="2"/>
  <c r="A651" i="2"/>
  <c r="D650" i="2"/>
  <c r="C650" i="2"/>
  <c r="B650" i="2"/>
  <c r="A650" i="2"/>
  <c r="D649" i="2"/>
  <c r="C649" i="2"/>
  <c r="B649" i="2"/>
  <c r="A649" i="2"/>
  <c r="D648" i="2"/>
  <c r="C648" i="2"/>
  <c r="B648" i="2"/>
  <c r="A648" i="2"/>
  <c r="D647" i="2"/>
  <c r="C647" i="2"/>
  <c r="B647" i="2"/>
  <c r="A647" i="2"/>
  <c r="D646" i="2"/>
  <c r="C646" i="2"/>
  <c r="B646" i="2"/>
  <c r="A646" i="2"/>
  <c r="D645" i="2"/>
  <c r="C645" i="2"/>
  <c r="B645" i="2"/>
  <c r="A645" i="2"/>
  <c r="D644" i="2"/>
  <c r="C644" i="2"/>
  <c r="B644" i="2"/>
  <c r="A644" i="2"/>
  <c r="D643" i="2"/>
  <c r="C643" i="2"/>
  <c r="B643" i="2"/>
  <c r="A643" i="2"/>
  <c r="D642" i="2"/>
  <c r="C642" i="2"/>
  <c r="B642" i="2"/>
  <c r="A642" i="2"/>
  <c r="D641" i="2"/>
  <c r="C641" i="2"/>
  <c r="B641" i="2"/>
  <c r="A641" i="2"/>
  <c r="D640" i="2"/>
  <c r="C640" i="2"/>
  <c r="B640" i="2"/>
  <c r="A640" i="2"/>
  <c r="D639" i="2"/>
  <c r="C639" i="2"/>
  <c r="B639" i="2"/>
  <c r="A639" i="2"/>
  <c r="D638" i="2"/>
  <c r="C638" i="2"/>
  <c r="B638" i="2"/>
  <c r="A638" i="2"/>
  <c r="D637" i="2"/>
  <c r="C637" i="2"/>
  <c r="B637" i="2"/>
  <c r="A637" i="2"/>
  <c r="D636" i="2"/>
  <c r="C636" i="2"/>
  <c r="B636" i="2"/>
  <c r="A636" i="2"/>
  <c r="D635" i="2"/>
  <c r="C635" i="2"/>
  <c r="B635" i="2"/>
  <c r="A635" i="2"/>
  <c r="D634" i="2"/>
  <c r="C634" i="2"/>
  <c r="B634" i="2"/>
  <c r="A634" i="2"/>
  <c r="D633" i="2"/>
  <c r="C633" i="2"/>
  <c r="B633" i="2"/>
  <c r="A633" i="2"/>
  <c r="D632" i="2"/>
  <c r="C632" i="2"/>
  <c r="B632" i="2"/>
  <c r="A632" i="2"/>
  <c r="D631" i="2"/>
  <c r="C631" i="2"/>
  <c r="B631" i="2"/>
  <c r="A631" i="2"/>
  <c r="D630" i="2"/>
  <c r="C630" i="2"/>
  <c r="B630" i="2"/>
  <c r="A630" i="2"/>
  <c r="D629" i="2"/>
  <c r="C629" i="2"/>
  <c r="B629" i="2"/>
  <c r="A629" i="2"/>
  <c r="D628" i="2"/>
  <c r="C628" i="2"/>
  <c r="B628" i="2"/>
  <c r="A628" i="2"/>
  <c r="D627" i="2"/>
  <c r="C627" i="2"/>
  <c r="B627" i="2"/>
  <c r="A627" i="2"/>
  <c r="D626" i="2"/>
  <c r="C626" i="2"/>
  <c r="B626" i="2"/>
  <c r="A626" i="2"/>
  <c r="D625" i="2"/>
  <c r="C625" i="2"/>
  <c r="B625" i="2"/>
  <c r="A625" i="2"/>
  <c r="D624" i="2"/>
  <c r="C624" i="2"/>
  <c r="B624" i="2"/>
  <c r="A624" i="2"/>
  <c r="D623" i="2"/>
  <c r="C623" i="2"/>
  <c r="B623" i="2"/>
  <c r="A623" i="2"/>
  <c r="D622" i="2"/>
  <c r="C622" i="2"/>
  <c r="B622" i="2"/>
  <c r="A622" i="2"/>
  <c r="D621" i="2"/>
  <c r="C621" i="2"/>
  <c r="B621" i="2"/>
  <c r="A621" i="2"/>
  <c r="D620" i="2"/>
  <c r="C620" i="2"/>
  <c r="B620" i="2"/>
  <c r="A620" i="2"/>
  <c r="D619" i="2"/>
  <c r="C619" i="2"/>
  <c r="B619" i="2"/>
  <c r="A619" i="2"/>
  <c r="D618" i="2"/>
  <c r="C618" i="2"/>
  <c r="B618" i="2"/>
  <c r="A618" i="2"/>
  <c r="D617" i="2"/>
  <c r="C617" i="2"/>
  <c r="B617" i="2"/>
  <c r="A617" i="2"/>
  <c r="D616" i="2"/>
  <c r="C616" i="2"/>
  <c r="B616" i="2"/>
  <c r="A616" i="2"/>
  <c r="D615" i="2"/>
  <c r="C615" i="2"/>
  <c r="B615" i="2"/>
  <c r="A615" i="2"/>
  <c r="D614" i="2"/>
  <c r="C614" i="2"/>
  <c r="B614" i="2"/>
  <c r="A614" i="2"/>
  <c r="D613" i="2"/>
  <c r="C613" i="2"/>
  <c r="B613" i="2"/>
  <c r="A613" i="2"/>
  <c r="D612" i="2"/>
  <c r="C612" i="2"/>
  <c r="B612" i="2"/>
  <c r="A612" i="2"/>
  <c r="D611" i="2"/>
  <c r="C611" i="2"/>
  <c r="B611" i="2"/>
  <c r="A611" i="2"/>
  <c r="D610" i="2"/>
  <c r="C610" i="2"/>
  <c r="B610" i="2"/>
  <c r="A610" i="2"/>
  <c r="D609" i="2"/>
  <c r="C609" i="2"/>
  <c r="B609" i="2"/>
  <c r="A609" i="2"/>
  <c r="D608" i="2"/>
  <c r="C608" i="2"/>
  <c r="B608" i="2"/>
  <c r="A608" i="2"/>
  <c r="D607" i="2"/>
  <c r="C607" i="2"/>
  <c r="B607" i="2"/>
  <c r="A607" i="2"/>
  <c r="D606" i="2"/>
  <c r="C606" i="2"/>
  <c r="B606" i="2"/>
  <c r="A606" i="2"/>
  <c r="D605" i="2"/>
  <c r="C605" i="2"/>
  <c r="B605" i="2"/>
  <c r="A605" i="2"/>
  <c r="D604" i="2"/>
  <c r="C604" i="2"/>
  <c r="B604" i="2"/>
  <c r="A604" i="2"/>
  <c r="D603" i="2"/>
  <c r="C603" i="2"/>
  <c r="B603" i="2"/>
  <c r="A603" i="2"/>
  <c r="D602" i="2"/>
  <c r="C602" i="2"/>
  <c r="B602" i="2"/>
  <c r="A602" i="2"/>
  <c r="D601" i="2"/>
  <c r="C601" i="2"/>
  <c r="B601" i="2"/>
  <c r="A601" i="2"/>
  <c r="D600" i="2"/>
  <c r="C600" i="2"/>
  <c r="B600" i="2"/>
  <c r="A600" i="2"/>
  <c r="D599" i="2"/>
  <c r="C599" i="2"/>
  <c r="B599" i="2"/>
  <c r="A599" i="2"/>
  <c r="D598" i="2"/>
  <c r="C598" i="2"/>
  <c r="B598" i="2"/>
  <c r="A598" i="2"/>
  <c r="D597" i="2"/>
  <c r="C597" i="2"/>
  <c r="B597" i="2"/>
  <c r="A597" i="2"/>
  <c r="D596" i="2"/>
  <c r="C596" i="2"/>
  <c r="B596" i="2"/>
  <c r="A596" i="2"/>
  <c r="D595" i="2"/>
  <c r="C595" i="2"/>
  <c r="B595" i="2"/>
  <c r="A595" i="2"/>
  <c r="D594" i="2"/>
  <c r="C594" i="2"/>
  <c r="B594" i="2"/>
  <c r="A594" i="2"/>
  <c r="D593" i="2"/>
  <c r="C593" i="2"/>
  <c r="B593" i="2"/>
  <c r="A593" i="2"/>
  <c r="D592" i="2"/>
  <c r="C592" i="2"/>
  <c r="B592" i="2"/>
  <c r="A592" i="2"/>
  <c r="D591" i="2"/>
  <c r="C591" i="2"/>
  <c r="B591" i="2"/>
  <c r="A591" i="2"/>
  <c r="D590" i="2"/>
  <c r="C590" i="2"/>
  <c r="B590" i="2"/>
  <c r="A590" i="2"/>
  <c r="D589" i="2"/>
  <c r="C589" i="2"/>
  <c r="B589" i="2"/>
  <c r="A589" i="2"/>
  <c r="D588" i="2"/>
  <c r="C588" i="2"/>
  <c r="B588" i="2"/>
  <c r="A588" i="2"/>
  <c r="D587" i="2"/>
  <c r="C587" i="2"/>
  <c r="B587" i="2"/>
  <c r="A587" i="2"/>
  <c r="D586" i="2"/>
  <c r="C586" i="2"/>
  <c r="B586" i="2"/>
  <c r="A586" i="2"/>
  <c r="D585" i="2"/>
  <c r="C585" i="2"/>
  <c r="B585" i="2"/>
  <c r="A585" i="2"/>
  <c r="D584" i="2"/>
  <c r="C584" i="2"/>
  <c r="B584" i="2"/>
  <c r="A584" i="2"/>
  <c r="D583" i="2"/>
  <c r="C583" i="2"/>
  <c r="B583" i="2"/>
  <c r="A583" i="2"/>
  <c r="D582" i="2"/>
  <c r="C582" i="2"/>
  <c r="B582" i="2"/>
  <c r="A582" i="2"/>
  <c r="D581" i="2"/>
  <c r="C581" i="2"/>
  <c r="B581" i="2"/>
  <c r="A581" i="2"/>
  <c r="D580" i="2"/>
  <c r="C580" i="2"/>
  <c r="B580" i="2"/>
  <c r="A580" i="2"/>
  <c r="D579" i="2"/>
  <c r="C579" i="2"/>
  <c r="B579" i="2"/>
  <c r="A579" i="2"/>
  <c r="D578" i="2"/>
  <c r="C578" i="2"/>
  <c r="B578" i="2"/>
  <c r="A578" i="2"/>
  <c r="D577" i="2"/>
  <c r="C577" i="2"/>
  <c r="B577" i="2"/>
  <c r="A577" i="2"/>
  <c r="D576" i="2"/>
  <c r="C576" i="2"/>
  <c r="B576" i="2"/>
  <c r="A576" i="2"/>
  <c r="D575" i="2"/>
  <c r="C575" i="2"/>
  <c r="B575" i="2"/>
  <c r="A575" i="2"/>
  <c r="D574" i="2"/>
  <c r="C574" i="2"/>
  <c r="B574" i="2"/>
  <c r="A574" i="2"/>
  <c r="D573" i="2"/>
  <c r="C573" i="2"/>
  <c r="B573" i="2"/>
  <c r="A573" i="2"/>
  <c r="D572" i="2"/>
  <c r="C572" i="2"/>
  <c r="B572" i="2"/>
  <c r="A572" i="2"/>
  <c r="D571" i="2"/>
  <c r="C571" i="2"/>
  <c r="B571" i="2"/>
  <c r="A571" i="2"/>
  <c r="D570" i="2"/>
  <c r="C570" i="2"/>
  <c r="B570" i="2"/>
  <c r="A570" i="2"/>
  <c r="D569" i="2"/>
  <c r="C569" i="2"/>
  <c r="B569" i="2"/>
  <c r="A569" i="2"/>
  <c r="D568" i="2"/>
  <c r="C568" i="2"/>
  <c r="B568" i="2"/>
  <c r="A568" i="2"/>
  <c r="D567" i="2"/>
  <c r="C567" i="2"/>
  <c r="B567" i="2"/>
  <c r="A567" i="2"/>
  <c r="D566" i="2"/>
  <c r="C566" i="2"/>
  <c r="B566" i="2"/>
  <c r="A566" i="2"/>
  <c r="D565" i="2"/>
  <c r="C565" i="2"/>
  <c r="B565" i="2"/>
  <c r="A565" i="2"/>
  <c r="D564" i="2"/>
  <c r="C564" i="2"/>
  <c r="B564" i="2"/>
  <c r="A564" i="2"/>
  <c r="D563" i="2"/>
  <c r="C563" i="2"/>
  <c r="B563" i="2"/>
  <c r="A563" i="2"/>
  <c r="D562" i="2"/>
  <c r="C562" i="2"/>
  <c r="B562" i="2"/>
  <c r="A562" i="2"/>
  <c r="D561" i="2"/>
  <c r="C561" i="2"/>
  <c r="B561" i="2"/>
  <c r="A561" i="2"/>
  <c r="D560" i="2"/>
  <c r="C560" i="2"/>
  <c r="B560" i="2"/>
  <c r="A560" i="2"/>
  <c r="D559" i="2"/>
  <c r="C559" i="2"/>
  <c r="B559" i="2"/>
  <c r="A559" i="2"/>
  <c r="D558" i="2"/>
  <c r="C558" i="2"/>
  <c r="B558" i="2"/>
  <c r="A558" i="2"/>
  <c r="D557" i="2"/>
  <c r="C557" i="2"/>
  <c r="B557" i="2"/>
  <c r="A557" i="2"/>
  <c r="D556" i="2"/>
  <c r="C556" i="2"/>
  <c r="B556" i="2"/>
  <c r="A556" i="2"/>
  <c r="D555" i="2"/>
  <c r="C555" i="2"/>
  <c r="B555" i="2"/>
  <c r="A555" i="2"/>
  <c r="D554" i="2"/>
  <c r="C554" i="2"/>
  <c r="B554" i="2"/>
  <c r="A554" i="2"/>
  <c r="D553" i="2"/>
  <c r="C553" i="2"/>
  <c r="B553" i="2"/>
  <c r="A553" i="2"/>
  <c r="D552" i="2"/>
  <c r="C552" i="2"/>
  <c r="B552" i="2"/>
  <c r="A552" i="2"/>
  <c r="D551" i="2"/>
  <c r="C551" i="2"/>
  <c r="B551" i="2"/>
  <c r="A551" i="2"/>
  <c r="D550" i="2"/>
  <c r="C550" i="2"/>
  <c r="B550" i="2"/>
  <c r="A550" i="2"/>
  <c r="D549" i="2"/>
  <c r="C549" i="2"/>
  <c r="B549" i="2"/>
  <c r="A549" i="2"/>
  <c r="D548" i="2"/>
  <c r="C548" i="2"/>
  <c r="B548" i="2"/>
  <c r="A548" i="2"/>
  <c r="D547" i="2"/>
  <c r="C547" i="2"/>
  <c r="B547" i="2"/>
  <c r="A547" i="2"/>
  <c r="D546" i="2"/>
  <c r="C546" i="2"/>
  <c r="B546" i="2"/>
  <c r="A546" i="2"/>
  <c r="D545" i="2"/>
  <c r="C545" i="2"/>
  <c r="B545" i="2"/>
  <c r="A545" i="2"/>
  <c r="D544" i="2"/>
  <c r="C544" i="2"/>
  <c r="B544" i="2"/>
  <c r="A544" i="2"/>
  <c r="D543" i="2"/>
  <c r="C543" i="2"/>
  <c r="B543" i="2"/>
  <c r="A543" i="2"/>
  <c r="D542" i="2"/>
  <c r="C542" i="2"/>
  <c r="B542" i="2"/>
  <c r="A542" i="2"/>
  <c r="D541" i="2"/>
  <c r="C541" i="2"/>
  <c r="B541" i="2"/>
  <c r="A541" i="2"/>
  <c r="D540" i="2"/>
  <c r="C540" i="2"/>
  <c r="B540" i="2"/>
  <c r="A540" i="2"/>
  <c r="D539" i="2"/>
  <c r="C539" i="2"/>
  <c r="B539" i="2"/>
  <c r="A539" i="2"/>
  <c r="D538" i="2"/>
  <c r="C538" i="2"/>
  <c r="B538" i="2"/>
  <c r="A538" i="2"/>
  <c r="D537" i="2"/>
  <c r="C537" i="2"/>
  <c r="B537" i="2"/>
  <c r="A537" i="2"/>
  <c r="D536" i="2"/>
  <c r="C536" i="2"/>
  <c r="B536" i="2"/>
  <c r="A536" i="2"/>
  <c r="D535" i="2"/>
  <c r="C535" i="2"/>
  <c r="B535" i="2"/>
  <c r="A535" i="2"/>
  <c r="D534" i="2"/>
  <c r="C534" i="2"/>
  <c r="B534" i="2"/>
  <c r="A534" i="2"/>
  <c r="D533" i="2"/>
  <c r="C533" i="2"/>
  <c r="B533" i="2"/>
  <c r="A533" i="2"/>
  <c r="D532" i="2"/>
  <c r="C532" i="2"/>
  <c r="B532" i="2"/>
  <c r="A532" i="2"/>
  <c r="D531" i="2"/>
  <c r="C531" i="2"/>
  <c r="B531" i="2"/>
  <c r="A531" i="2"/>
  <c r="D530" i="2"/>
  <c r="C530" i="2"/>
  <c r="B530" i="2"/>
  <c r="A530" i="2"/>
  <c r="D529" i="2"/>
  <c r="C529" i="2"/>
  <c r="B529" i="2"/>
  <c r="A529" i="2"/>
  <c r="D528" i="2"/>
  <c r="C528" i="2"/>
  <c r="B528" i="2"/>
  <c r="A528" i="2"/>
  <c r="D527" i="2"/>
  <c r="C527" i="2"/>
  <c r="B527" i="2"/>
  <c r="A527" i="2"/>
  <c r="D526" i="2"/>
  <c r="C526" i="2"/>
  <c r="B526" i="2"/>
  <c r="A526" i="2"/>
  <c r="D525" i="2"/>
  <c r="C525" i="2"/>
  <c r="B525" i="2"/>
  <c r="A525" i="2"/>
  <c r="D524" i="2"/>
  <c r="C524" i="2"/>
  <c r="B524" i="2"/>
  <c r="A524" i="2"/>
  <c r="D523" i="2"/>
  <c r="C523" i="2"/>
  <c r="B523" i="2"/>
  <c r="A523" i="2"/>
  <c r="D522" i="2"/>
  <c r="C522" i="2"/>
  <c r="B522" i="2"/>
  <c r="A522" i="2"/>
  <c r="D521" i="2"/>
  <c r="C521" i="2"/>
  <c r="B521" i="2"/>
  <c r="A521" i="2"/>
  <c r="D520" i="2"/>
  <c r="C520" i="2"/>
  <c r="B520" i="2"/>
  <c r="A520" i="2"/>
  <c r="D519" i="2"/>
  <c r="C519" i="2"/>
  <c r="B519" i="2"/>
  <c r="A519" i="2"/>
  <c r="D518" i="2"/>
  <c r="C518" i="2"/>
  <c r="B518" i="2"/>
  <c r="A518" i="2"/>
  <c r="D517" i="2"/>
  <c r="C517" i="2"/>
  <c r="B517" i="2"/>
  <c r="A517" i="2"/>
  <c r="D516" i="2"/>
  <c r="C516" i="2"/>
  <c r="B516" i="2"/>
  <c r="A516" i="2"/>
  <c r="D515" i="2"/>
  <c r="C515" i="2"/>
  <c r="B515" i="2"/>
  <c r="A515" i="2"/>
  <c r="D514" i="2"/>
  <c r="C514" i="2"/>
  <c r="B514" i="2"/>
  <c r="A514" i="2"/>
  <c r="D513" i="2"/>
  <c r="C513" i="2"/>
  <c r="B513" i="2"/>
  <c r="A513" i="2"/>
  <c r="D512" i="2"/>
  <c r="C512" i="2"/>
  <c r="B512" i="2"/>
  <c r="A512" i="2"/>
  <c r="D511" i="2"/>
  <c r="C511" i="2"/>
  <c r="B511" i="2"/>
  <c r="A511" i="2"/>
  <c r="D510" i="2"/>
  <c r="C510" i="2"/>
  <c r="B510" i="2"/>
  <c r="A510" i="2"/>
  <c r="D509" i="2"/>
  <c r="C509" i="2"/>
  <c r="B509" i="2"/>
  <c r="A509" i="2"/>
  <c r="D508" i="2"/>
  <c r="C508" i="2"/>
  <c r="B508" i="2"/>
  <c r="A508" i="2"/>
  <c r="D507" i="2"/>
  <c r="C507" i="2"/>
  <c r="B507" i="2"/>
  <c r="A507" i="2"/>
  <c r="D506" i="2"/>
  <c r="C506" i="2"/>
  <c r="B506" i="2"/>
  <c r="A506" i="2"/>
  <c r="D505" i="2"/>
  <c r="C505" i="2"/>
  <c r="B505" i="2"/>
  <c r="A505" i="2"/>
  <c r="D504" i="2"/>
  <c r="C504" i="2"/>
  <c r="B504" i="2"/>
  <c r="A504" i="2"/>
  <c r="D503" i="2"/>
  <c r="C503" i="2"/>
  <c r="B503" i="2"/>
  <c r="A503" i="2"/>
  <c r="D502" i="2"/>
  <c r="C502" i="2"/>
  <c r="B502" i="2"/>
  <c r="A502" i="2"/>
  <c r="D501" i="2"/>
  <c r="C501" i="2"/>
  <c r="B501" i="2"/>
  <c r="A501" i="2"/>
  <c r="D500" i="2"/>
  <c r="C500" i="2"/>
  <c r="B500" i="2"/>
  <c r="A500" i="2"/>
  <c r="D499" i="2"/>
  <c r="C499" i="2"/>
  <c r="B499" i="2"/>
  <c r="A499" i="2"/>
  <c r="D498" i="2"/>
  <c r="C498" i="2"/>
  <c r="B498" i="2"/>
  <c r="A498" i="2"/>
  <c r="D497" i="2"/>
  <c r="C497" i="2"/>
  <c r="B497" i="2"/>
  <c r="A497" i="2"/>
  <c r="D496" i="2"/>
  <c r="C496" i="2"/>
  <c r="B496" i="2"/>
  <c r="A496" i="2"/>
  <c r="D495" i="2"/>
  <c r="C495" i="2"/>
  <c r="B495" i="2"/>
  <c r="A495" i="2"/>
  <c r="D494" i="2"/>
  <c r="C494" i="2"/>
  <c r="B494" i="2"/>
  <c r="A494" i="2"/>
  <c r="D493" i="2"/>
  <c r="C493" i="2"/>
  <c r="B493" i="2"/>
  <c r="A493" i="2"/>
  <c r="D492" i="2"/>
  <c r="C492" i="2"/>
  <c r="B492" i="2"/>
  <c r="A492" i="2"/>
  <c r="D491" i="2"/>
  <c r="C491" i="2"/>
  <c r="B491" i="2"/>
  <c r="A491" i="2"/>
  <c r="D490" i="2"/>
  <c r="C490" i="2"/>
  <c r="B490" i="2"/>
  <c r="A490" i="2"/>
  <c r="D489" i="2"/>
  <c r="C489" i="2"/>
  <c r="B489" i="2"/>
  <c r="A489" i="2"/>
  <c r="D488" i="2"/>
  <c r="C488" i="2"/>
  <c r="B488" i="2"/>
  <c r="A488" i="2"/>
  <c r="D487" i="2"/>
  <c r="C487" i="2"/>
  <c r="B487" i="2"/>
  <c r="A487" i="2"/>
  <c r="D486" i="2"/>
  <c r="C486" i="2"/>
  <c r="B486" i="2"/>
  <c r="A486" i="2"/>
  <c r="D485" i="2"/>
  <c r="C485" i="2"/>
  <c r="B485" i="2"/>
  <c r="A485" i="2"/>
  <c r="D484" i="2"/>
  <c r="C484" i="2"/>
  <c r="B484" i="2"/>
  <c r="A484" i="2"/>
  <c r="D483" i="2"/>
  <c r="C483" i="2"/>
  <c r="B483" i="2"/>
  <c r="A483" i="2"/>
  <c r="D482" i="2"/>
  <c r="C482" i="2"/>
  <c r="B482" i="2"/>
  <c r="A482" i="2"/>
  <c r="D481" i="2"/>
  <c r="C481" i="2"/>
  <c r="B481" i="2"/>
  <c r="A481" i="2"/>
  <c r="D480" i="2"/>
  <c r="C480" i="2"/>
  <c r="B480" i="2"/>
  <c r="A480" i="2"/>
  <c r="D479" i="2"/>
  <c r="C479" i="2"/>
  <c r="B479" i="2"/>
  <c r="A479" i="2"/>
  <c r="D478" i="2"/>
  <c r="C478" i="2"/>
  <c r="B478" i="2"/>
  <c r="A478" i="2"/>
  <c r="D477" i="2"/>
  <c r="C477" i="2"/>
  <c r="B477" i="2"/>
  <c r="A477" i="2"/>
  <c r="D476" i="2"/>
  <c r="C476" i="2"/>
  <c r="B476" i="2"/>
  <c r="A476" i="2"/>
  <c r="D475" i="2"/>
  <c r="C475" i="2"/>
  <c r="B475" i="2"/>
  <c r="A475" i="2"/>
  <c r="D474" i="2"/>
  <c r="C474" i="2"/>
  <c r="B474" i="2"/>
  <c r="A474" i="2"/>
  <c r="D473" i="2"/>
  <c r="C473" i="2"/>
  <c r="B473" i="2"/>
  <c r="A473" i="2"/>
  <c r="D472" i="2"/>
  <c r="C472" i="2"/>
  <c r="B472" i="2"/>
  <c r="A472" i="2"/>
  <c r="D471" i="2"/>
  <c r="C471" i="2"/>
  <c r="B471" i="2"/>
  <c r="A471" i="2"/>
  <c r="D470" i="2"/>
  <c r="C470" i="2"/>
  <c r="B470" i="2"/>
  <c r="A470" i="2"/>
  <c r="D469" i="2"/>
  <c r="C469" i="2"/>
  <c r="B469" i="2"/>
  <c r="A469" i="2"/>
  <c r="D468" i="2"/>
  <c r="C468" i="2"/>
  <c r="B468" i="2"/>
  <c r="A468" i="2"/>
  <c r="D467" i="2"/>
  <c r="C467" i="2"/>
  <c r="B467" i="2"/>
  <c r="A467" i="2"/>
  <c r="D466" i="2"/>
  <c r="C466" i="2"/>
  <c r="B466" i="2"/>
  <c r="A466" i="2"/>
  <c r="D465" i="2"/>
  <c r="C465" i="2"/>
  <c r="B465" i="2"/>
  <c r="A465" i="2"/>
  <c r="D464" i="2"/>
  <c r="C464" i="2"/>
  <c r="B464" i="2"/>
  <c r="A464" i="2"/>
  <c r="D463" i="2"/>
  <c r="C463" i="2"/>
  <c r="B463" i="2"/>
  <c r="A463" i="2"/>
  <c r="D462" i="2"/>
  <c r="C462" i="2"/>
  <c r="B462" i="2"/>
  <c r="A462" i="2"/>
  <c r="D461" i="2"/>
  <c r="C461" i="2"/>
  <c r="B461" i="2"/>
  <c r="A461" i="2"/>
  <c r="D460" i="2"/>
  <c r="C460" i="2"/>
  <c r="B460" i="2"/>
  <c r="A460" i="2"/>
  <c r="D459" i="2"/>
  <c r="C459" i="2"/>
  <c r="B459" i="2"/>
  <c r="A459" i="2"/>
  <c r="D458" i="2"/>
  <c r="C458" i="2"/>
  <c r="B458" i="2"/>
  <c r="A458" i="2"/>
  <c r="D457" i="2"/>
  <c r="C457" i="2"/>
  <c r="B457" i="2"/>
  <c r="A457" i="2"/>
  <c r="D456" i="2"/>
  <c r="C456" i="2"/>
  <c r="B456" i="2"/>
  <c r="A456" i="2"/>
  <c r="D455" i="2"/>
  <c r="C455" i="2"/>
  <c r="B455" i="2"/>
  <c r="A455" i="2"/>
  <c r="D454" i="2"/>
  <c r="C454" i="2"/>
  <c r="B454" i="2"/>
  <c r="A454" i="2"/>
  <c r="D453" i="2"/>
  <c r="C453" i="2"/>
  <c r="B453" i="2"/>
  <c r="A453" i="2"/>
  <c r="D452" i="2"/>
  <c r="C452" i="2"/>
  <c r="B452" i="2"/>
  <c r="A452" i="2"/>
  <c r="D451" i="2"/>
  <c r="C451" i="2"/>
  <c r="B451" i="2"/>
  <c r="A451" i="2"/>
  <c r="D450" i="2"/>
  <c r="C450" i="2"/>
  <c r="B450" i="2"/>
  <c r="A450" i="2"/>
  <c r="D449" i="2"/>
  <c r="C449" i="2"/>
  <c r="B449" i="2"/>
  <c r="A449" i="2"/>
  <c r="D448" i="2"/>
  <c r="C448" i="2"/>
  <c r="B448" i="2"/>
  <c r="A448" i="2"/>
  <c r="D447" i="2"/>
  <c r="C447" i="2"/>
  <c r="B447" i="2"/>
  <c r="A447" i="2"/>
  <c r="D446" i="2"/>
  <c r="C446" i="2"/>
  <c r="B446" i="2"/>
  <c r="A446" i="2"/>
  <c r="D445" i="2"/>
  <c r="C445" i="2"/>
  <c r="B445" i="2"/>
  <c r="A445" i="2"/>
  <c r="D444" i="2"/>
  <c r="C444" i="2"/>
  <c r="B444" i="2"/>
  <c r="A444" i="2"/>
  <c r="D443" i="2"/>
  <c r="C443" i="2"/>
  <c r="B443" i="2"/>
  <c r="A443" i="2"/>
  <c r="D442" i="2"/>
  <c r="C442" i="2"/>
  <c r="B442" i="2"/>
  <c r="A442" i="2"/>
  <c r="D441" i="2"/>
  <c r="C441" i="2"/>
  <c r="B441" i="2"/>
  <c r="A441" i="2"/>
  <c r="D440" i="2"/>
  <c r="C440" i="2"/>
  <c r="B440" i="2"/>
  <c r="A440" i="2"/>
  <c r="D439" i="2"/>
  <c r="C439" i="2"/>
  <c r="B439" i="2"/>
  <c r="A439" i="2"/>
  <c r="D438" i="2"/>
  <c r="C438" i="2"/>
  <c r="B438" i="2"/>
  <c r="A438" i="2"/>
  <c r="D437" i="2"/>
  <c r="C437" i="2"/>
  <c r="B437" i="2"/>
  <c r="A437" i="2"/>
  <c r="D436" i="2"/>
  <c r="C436" i="2"/>
  <c r="B436" i="2"/>
  <c r="A436" i="2"/>
  <c r="D435" i="2"/>
  <c r="C435" i="2"/>
  <c r="B435" i="2"/>
  <c r="A435" i="2"/>
  <c r="D434" i="2"/>
  <c r="C434" i="2"/>
  <c r="B434" i="2"/>
  <c r="A434" i="2"/>
  <c r="D433" i="2"/>
  <c r="C433" i="2"/>
  <c r="B433" i="2"/>
  <c r="A433" i="2"/>
  <c r="D432" i="2"/>
  <c r="C432" i="2"/>
  <c r="B432" i="2"/>
  <c r="A432" i="2"/>
  <c r="D431" i="2"/>
  <c r="C431" i="2"/>
  <c r="B431" i="2"/>
  <c r="A431" i="2"/>
  <c r="D430" i="2"/>
  <c r="C430" i="2"/>
  <c r="B430" i="2"/>
  <c r="A430" i="2"/>
  <c r="D429" i="2"/>
  <c r="C429" i="2"/>
  <c r="B429" i="2"/>
  <c r="A429" i="2"/>
  <c r="D428" i="2"/>
  <c r="C428" i="2"/>
  <c r="B428" i="2"/>
  <c r="A428" i="2"/>
  <c r="D427" i="2"/>
  <c r="C427" i="2"/>
  <c r="B427" i="2"/>
  <c r="A427" i="2"/>
  <c r="D426" i="2"/>
  <c r="C426" i="2"/>
  <c r="B426" i="2"/>
  <c r="A426" i="2"/>
  <c r="D425" i="2"/>
  <c r="C425" i="2"/>
  <c r="B425" i="2"/>
  <c r="A425" i="2"/>
  <c r="D424" i="2"/>
  <c r="C424" i="2"/>
  <c r="B424" i="2"/>
  <c r="A424" i="2"/>
  <c r="D423" i="2"/>
  <c r="C423" i="2"/>
  <c r="B423" i="2"/>
  <c r="A423" i="2"/>
  <c r="D422" i="2"/>
  <c r="C422" i="2"/>
  <c r="B422" i="2"/>
  <c r="A422" i="2"/>
  <c r="D421" i="2"/>
  <c r="C421" i="2"/>
  <c r="B421" i="2"/>
  <c r="A421" i="2"/>
  <c r="D420" i="2"/>
  <c r="C420" i="2"/>
  <c r="B420" i="2"/>
  <c r="A420" i="2"/>
  <c r="D419" i="2"/>
  <c r="C419" i="2"/>
  <c r="B419" i="2"/>
  <c r="A419" i="2"/>
  <c r="D418" i="2"/>
  <c r="C418" i="2"/>
  <c r="B418" i="2"/>
  <c r="A418" i="2"/>
  <c r="D417" i="2"/>
  <c r="C417" i="2"/>
  <c r="B417" i="2"/>
  <c r="A417" i="2"/>
  <c r="D416" i="2"/>
  <c r="C416" i="2"/>
  <c r="B416" i="2"/>
  <c r="A416" i="2"/>
  <c r="D415" i="2"/>
  <c r="C415" i="2"/>
  <c r="B415" i="2"/>
  <c r="A415" i="2"/>
  <c r="D414" i="2"/>
  <c r="C414" i="2"/>
  <c r="B414" i="2"/>
  <c r="A414" i="2"/>
  <c r="D413" i="2"/>
  <c r="C413" i="2"/>
  <c r="B413" i="2"/>
  <c r="A413" i="2"/>
  <c r="D412" i="2"/>
  <c r="C412" i="2"/>
  <c r="B412" i="2"/>
  <c r="A412" i="2"/>
  <c r="D411" i="2"/>
  <c r="C411" i="2"/>
  <c r="B411" i="2"/>
  <c r="A411" i="2"/>
  <c r="D410" i="2"/>
  <c r="C410" i="2"/>
  <c r="B410" i="2"/>
  <c r="A410" i="2"/>
  <c r="D409" i="2"/>
  <c r="C409" i="2"/>
  <c r="B409" i="2"/>
  <c r="A409" i="2"/>
  <c r="D408" i="2"/>
  <c r="C408" i="2"/>
  <c r="B408" i="2"/>
  <c r="A408" i="2"/>
  <c r="D407" i="2"/>
  <c r="C407" i="2"/>
  <c r="B407" i="2"/>
  <c r="A407" i="2"/>
  <c r="D406" i="2"/>
  <c r="C406" i="2"/>
  <c r="B406" i="2"/>
  <c r="A406" i="2"/>
  <c r="D405" i="2"/>
  <c r="C405" i="2"/>
  <c r="B405" i="2"/>
  <c r="A405" i="2"/>
  <c r="D404" i="2"/>
  <c r="C404" i="2"/>
  <c r="B404" i="2"/>
  <c r="A404" i="2"/>
  <c r="D403" i="2"/>
  <c r="C403" i="2"/>
  <c r="B403" i="2"/>
  <c r="A403" i="2"/>
  <c r="D402" i="2"/>
  <c r="C402" i="2"/>
  <c r="B402" i="2"/>
  <c r="A402" i="2"/>
  <c r="D401" i="2"/>
  <c r="C401" i="2"/>
  <c r="B401" i="2"/>
  <c r="A401" i="2"/>
  <c r="D400" i="2"/>
  <c r="C400" i="2"/>
  <c r="B400" i="2"/>
  <c r="A400" i="2"/>
  <c r="D399" i="2"/>
  <c r="C399" i="2"/>
  <c r="B399" i="2"/>
  <c r="A399" i="2"/>
  <c r="D398" i="2"/>
  <c r="C398" i="2"/>
  <c r="B398" i="2"/>
  <c r="A398" i="2"/>
  <c r="D397" i="2"/>
  <c r="C397" i="2"/>
  <c r="B397" i="2"/>
  <c r="A397" i="2"/>
  <c r="D396" i="2"/>
  <c r="C396" i="2"/>
  <c r="B396" i="2"/>
  <c r="A396" i="2"/>
  <c r="D395" i="2"/>
  <c r="C395" i="2"/>
  <c r="B395" i="2"/>
  <c r="A395" i="2"/>
  <c r="D394" i="2"/>
  <c r="C394" i="2"/>
  <c r="B394" i="2"/>
  <c r="A394" i="2"/>
  <c r="D393" i="2"/>
  <c r="C393" i="2"/>
  <c r="B393" i="2"/>
  <c r="A393" i="2"/>
  <c r="D392" i="2"/>
  <c r="C392" i="2"/>
  <c r="B392" i="2"/>
  <c r="A392" i="2"/>
  <c r="D391" i="2"/>
  <c r="C391" i="2"/>
  <c r="B391" i="2"/>
  <c r="A391" i="2"/>
  <c r="D390" i="2"/>
  <c r="C390" i="2"/>
  <c r="B390" i="2"/>
  <c r="A390" i="2"/>
  <c r="D389" i="2"/>
  <c r="C389" i="2"/>
  <c r="B389" i="2"/>
  <c r="A389" i="2"/>
  <c r="D388" i="2"/>
  <c r="C388" i="2"/>
  <c r="B388" i="2"/>
  <c r="A388" i="2"/>
  <c r="D387" i="2"/>
  <c r="C387" i="2"/>
  <c r="B387" i="2"/>
  <c r="A387" i="2"/>
  <c r="D386" i="2"/>
  <c r="C386" i="2"/>
  <c r="B386" i="2"/>
  <c r="A386" i="2"/>
  <c r="D385" i="2"/>
  <c r="C385" i="2"/>
  <c r="B385" i="2"/>
  <c r="A385" i="2"/>
  <c r="D384" i="2"/>
  <c r="C384" i="2"/>
  <c r="B384" i="2"/>
  <c r="A384" i="2"/>
  <c r="D383" i="2"/>
  <c r="C383" i="2"/>
  <c r="B383" i="2"/>
  <c r="A383" i="2"/>
  <c r="D382" i="2"/>
  <c r="C382" i="2"/>
  <c r="B382" i="2"/>
  <c r="A382" i="2"/>
  <c r="D381" i="2"/>
  <c r="C381" i="2"/>
  <c r="B381" i="2"/>
  <c r="A381" i="2"/>
  <c r="D380" i="2"/>
  <c r="C380" i="2"/>
  <c r="B380" i="2"/>
  <c r="A380" i="2"/>
  <c r="D379" i="2"/>
  <c r="C379" i="2"/>
  <c r="B379" i="2"/>
  <c r="A379" i="2"/>
  <c r="D378" i="2"/>
  <c r="C378" i="2"/>
  <c r="B378" i="2"/>
  <c r="A378" i="2"/>
  <c r="D377" i="2"/>
  <c r="C377" i="2"/>
  <c r="B377" i="2"/>
  <c r="A377" i="2"/>
  <c r="D376" i="2"/>
  <c r="C376" i="2"/>
  <c r="B376" i="2"/>
  <c r="A376" i="2"/>
  <c r="D375" i="2"/>
  <c r="C375" i="2"/>
  <c r="B375" i="2"/>
  <c r="A375" i="2"/>
  <c r="D374" i="2"/>
  <c r="C374" i="2"/>
  <c r="B374" i="2"/>
  <c r="A374" i="2"/>
  <c r="D373" i="2"/>
  <c r="C373" i="2"/>
  <c r="B373" i="2"/>
  <c r="A373" i="2"/>
  <c r="D372" i="2"/>
  <c r="C372" i="2"/>
  <c r="B372" i="2"/>
  <c r="A372" i="2"/>
  <c r="D371" i="2"/>
  <c r="C371" i="2"/>
  <c r="B371" i="2"/>
  <c r="A371" i="2"/>
  <c r="D370" i="2"/>
  <c r="C370" i="2"/>
  <c r="B370" i="2"/>
  <c r="A370" i="2"/>
  <c r="D369" i="2"/>
  <c r="C369" i="2"/>
  <c r="B369" i="2"/>
  <c r="A369" i="2"/>
  <c r="D368" i="2"/>
  <c r="C368" i="2"/>
  <c r="B368" i="2"/>
  <c r="A368" i="2"/>
  <c r="D367" i="2"/>
  <c r="C367" i="2"/>
  <c r="B367" i="2"/>
  <c r="A367" i="2"/>
  <c r="D366" i="2"/>
  <c r="C366" i="2"/>
  <c r="B366" i="2"/>
  <c r="A366" i="2"/>
  <c r="D365" i="2"/>
  <c r="C365" i="2"/>
  <c r="B365" i="2"/>
  <c r="A365" i="2"/>
  <c r="D364" i="2"/>
  <c r="C364" i="2"/>
  <c r="B364" i="2"/>
  <c r="A364" i="2"/>
  <c r="D363" i="2"/>
  <c r="C363" i="2"/>
  <c r="B363" i="2"/>
  <c r="A363" i="2"/>
  <c r="D362" i="2"/>
  <c r="C362" i="2"/>
  <c r="B362" i="2"/>
  <c r="A362" i="2"/>
  <c r="D361" i="2"/>
  <c r="C361" i="2"/>
  <c r="B361" i="2"/>
  <c r="A361" i="2"/>
  <c r="D360" i="2"/>
  <c r="C360" i="2"/>
  <c r="B360" i="2"/>
  <c r="A360" i="2"/>
  <c r="D359" i="2"/>
  <c r="C359" i="2"/>
  <c r="B359" i="2"/>
  <c r="A359" i="2"/>
  <c r="D358" i="2"/>
  <c r="C358" i="2"/>
  <c r="B358" i="2"/>
  <c r="A358" i="2"/>
  <c r="D357" i="2"/>
  <c r="C357" i="2"/>
  <c r="B357" i="2"/>
  <c r="A357" i="2"/>
  <c r="D356" i="2"/>
  <c r="C356" i="2"/>
  <c r="B356" i="2"/>
  <c r="A356" i="2"/>
  <c r="D355" i="2"/>
  <c r="C355" i="2"/>
  <c r="B355" i="2"/>
  <c r="A355" i="2"/>
  <c r="D354" i="2"/>
  <c r="C354" i="2"/>
  <c r="B354" i="2"/>
  <c r="A354" i="2"/>
  <c r="D353" i="2"/>
  <c r="C353" i="2"/>
  <c r="B353" i="2"/>
  <c r="A353" i="2"/>
  <c r="D352" i="2"/>
  <c r="C352" i="2"/>
  <c r="B352" i="2"/>
  <c r="A352" i="2"/>
  <c r="D351" i="2"/>
  <c r="C351" i="2"/>
  <c r="B351" i="2"/>
  <c r="A351" i="2"/>
  <c r="D350" i="2"/>
  <c r="C350" i="2"/>
  <c r="B350" i="2"/>
  <c r="A350" i="2"/>
  <c r="D349" i="2"/>
  <c r="C349" i="2"/>
  <c r="B349" i="2"/>
  <c r="A349" i="2"/>
  <c r="D348" i="2"/>
  <c r="C348" i="2"/>
  <c r="B348" i="2"/>
  <c r="A348" i="2"/>
  <c r="D347" i="2"/>
  <c r="C347" i="2"/>
  <c r="B347" i="2"/>
  <c r="A347" i="2"/>
  <c r="D346" i="2"/>
  <c r="C346" i="2"/>
  <c r="B346" i="2"/>
  <c r="A346" i="2"/>
  <c r="D345" i="2"/>
  <c r="C345" i="2"/>
  <c r="B345" i="2"/>
  <c r="A345" i="2"/>
  <c r="D344" i="2"/>
  <c r="C344" i="2"/>
  <c r="B344" i="2"/>
  <c r="A344" i="2"/>
  <c r="D343" i="2"/>
  <c r="C343" i="2"/>
  <c r="B343" i="2"/>
  <c r="A343" i="2"/>
  <c r="D342" i="2"/>
  <c r="C342" i="2"/>
  <c r="B342" i="2"/>
  <c r="A342" i="2"/>
  <c r="D341" i="2"/>
  <c r="C341" i="2"/>
  <c r="B341" i="2"/>
  <c r="A341" i="2"/>
  <c r="D340" i="2"/>
  <c r="C340" i="2"/>
  <c r="B340" i="2"/>
  <c r="A340" i="2"/>
  <c r="D339" i="2"/>
  <c r="C339" i="2"/>
  <c r="B339" i="2"/>
  <c r="A339" i="2"/>
  <c r="D338" i="2"/>
  <c r="C338" i="2"/>
  <c r="B338" i="2"/>
  <c r="A338" i="2"/>
  <c r="D337" i="2"/>
  <c r="C337" i="2"/>
  <c r="B337" i="2"/>
  <c r="A337" i="2"/>
  <c r="D336" i="2"/>
  <c r="C336" i="2"/>
  <c r="B336" i="2"/>
  <c r="A336" i="2"/>
  <c r="D335" i="2"/>
  <c r="C335" i="2"/>
  <c r="B335" i="2"/>
  <c r="A335" i="2"/>
  <c r="D334" i="2"/>
  <c r="C334" i="2"/>
  <c r="B334" i="2"/>
  <c r="A334" i="2"/>
  <c r="D333" i="2"/>
  <c r="C333" i="2"/>
  <c r="B333" i="2"/>
  <c r="A333" i="2"/>
  <c r="D332" i="2"/>
  <c r="C332" i="2"/>
  <c r="B332" i="2"/>
  <c r="A332" i="2"/>
  <c r="D331" i="2"/>
  <c r="C331" i="2"/>
  <c r="B331" i="2"/>
  <c r="A331" i="2"/>
  <c r="D330" i="2"/>
  <c r="C330" i="2"/>
  <c r="B330" i="2"/>
  <c r="A330" i="2"/>
  <c r="D329" i="2"/>
  <c r="C329" i="2"/>
  <c r="B329" i="2"/>
  <c r="A329" i="2"/>
  <c r="D328" i="2"/>
  <c r="C328" i="2"/>
  <c r="B328" i="2"/>
  <c r="A328" i="2"/>
  <c r="D327" i="2"/>
  <c r="C327" i="2"/>
  <c r="B327" i="2"/>
  <c r="A327" i="2"/>
  <c r="D326" i="2"/>
  <c r="C326" i="2"/>
  <c r="B326" i="2"/>
  <c r="A326" i="2"/>
  <c r="D325" i="2"/>
  <c r="C325" i="2"/>
  <c r="B325" i="2"/>
  <c r="A325" i="2"/>
  <c r="D324" i="2"/>
  <c r="C324" i="2"/>
  <c r="B324" i="2"/>
  <c r="A324" i="2"/>
  <c r="D323" i="2"/>
  <c r="C323" i="2"/>
  <c r="B323" i="2"/>
  <c r="A323" i="2"/>
  <c r="D322" i="2"/>
  <c r="C322" i="2"/>
  <c r="B322" i="2"/>
  <c r="A322" i="2"/>
  <c r="D321" i="2"/>
  <c r="C321" i="2"/>
  <c r="B321" i="2"/>
  <c r="A321" i="2"/>
  <c r="D320" i="2"/>
  <c r="C320" i="2"/>
  <c r="B320" i="2"/>
  <c r="A320" i="2"/>
  <c r="D319" i="2"/>
  <c r="C319" i="2"/>
  <c r="B319" i="2"/>
  <c r="A319" i="2"/>
  <c r="D318" i="2"/>
  <c r="C318" i="2"/>
  <c r="B318" i="2"/>
  <c r="A318" i="2"/>
  <c r="D317" i="2"/>
  <c r="C317" i="2"/>
  <c r="B317" i="2"/>
  <c r="A317" i="2"/>
  <c r="D316" i="2"/>
  <c r="C316" i="2"/>
  <c r="B316" i="2"/>
  <c r="A316" i="2"/>
  <c r="D315" i="2"/>
  <c r="C315" i="2"/>
  <c r="B315" i="2"/>
  <c r="A315" i="2"/>
  <c r="D314" i="2"/>
  <c r="C314" i="2"/>
  <c r="B314" i="2"/>
  <c r="A314" i="2"/>
  <c r="D313" i="2"/>
  <c r="C313" i="2"/>
  <c r="B313" i="2"/>
  <c r="A313" i="2"/>
  <c r="D312" i="2"/>
  <c r="C312" i="2"/>
  <c r="B312" i="2"/>
  <c r="A312" i="2"/>
  <c r="D311" i="2"/>
  <c r="C311" i="2"/>
  <c r="B311" i="2"/>
  <c r="A311" i="2"/>
  <c r="D310" i="2"/>
  <c r="C310" i="2"/>
  <c r="B310" i="2"/>
  <c r="A310" i="2"/>
  <c r="D309" i="2"/>
  <c r="C309" i="2"/>
  <c r="B309" i="2"/>
  <c r="A309" i="2"/>
  <c r="D308" i="2"/>
  <c r="C308" i="2"/>
  <c r="B308" i="2"/>
  <c r="A308" i="2"/>
  <c r="D307" i="2"/>
  <c r="C307" i="2"/>
  <c r="B307" i="2"/>
  <c r="A307" i="2"/>
  <c r="D306" i="2"/>
  <c r="C306" i="2"/>
  <c r="B306" i="2"/>
  <c r="A306" i="2"/>
  <c r="D305" i="2"/>
  <c r="C305" i="2"/>
  <c r="B305" i="2"/>
  <c r="A305" i="2"/>
  <c r="D304" i="2"/>
  <c r="C304" i="2"/>
  <c r="B304" i="2"/>
  <c r="A304" i="2"/>
  <c r="D303" i="2"/>
  <c r="C303" i="2"/>
  <c r="B303" i="2"/>
  <c r="A303" i="2"/>
  <c r="D302" i="2"/>
  <c r="C302" i="2"/>
  <c r="B302" i="2"/>
  <c r="A302" i="2"/>
  <c r="D301" i="2"/>
  <c r="C301" i="2"/>
  <c r="B301" i="2"/>
  <c r="A301" i="2"/>
  <c r="D300" i="2"/>
  <c r="C300" i="2"/>
  <c r="B300" i="2"/>
  <c r="A300" i="2"/>
  <c r="D299" i="2"/>
  <c r="C299" i="2"/>
  <c r="B299" i="2"/>
  <c r="A299" i="2"/>
  <c r="D298" i="2"/>
  <c r="C298" i="2"/>
  <c r="B298" i="2"/>
  <c r="A298" i="2"/>
  <c r="D297" i="2"/>
  <c r="C297" i="2"/>
  <c r="B297" i="2"/>
  <c r="A297" i="2"/>
  <c r="D296" i="2"/>
  <c r="C296" i="2"/>
  <c r="B296" i="2"/>
  <c r="A296" i="2"/>
  <c r="D295" i="2"/>
  <c r="C295" i="2"/>
  <c r="B295" i="2"/>
  <c r="A295" i="2"/>
  <c r="D294" i="2"/>
  <c r="C294" i="2"/>
  <c r="B294" i="2"/>
  <c r="A294" i="2"/>
  <c r="D293" i="2"/>
  <c r="C293" i="2"/>
  <c r="B293" i="2"/>
  <c r="A293" i="2"/>
  <c r="D292" i="2"/>
  <c r="C292" i="2"/>
  <c r="B292" i="2"/>
  <c r="A292" i="2"/>
  <c r="D291" i="2"/>
  <c r="C291" i="2"/>
  <c r="B291" i="2"/>
  <c r="A291" i="2"/>
  <c r="D290" i="2"/>
  <c r="C290" i="2"/>
  <c r="B290" i="2"/>
  <c r="A290" i="2"/>
  <c r="D289" i="2"/>
  <c r="C289" i="2"/>
  <c r="B289" i="2"/>
  <c r="A289" i="2"/>
  <c r="D288" i="2"/>
  <c r="C288" i="2"/>
  <c r="B288" i="2"/>
  <c r="A288" i="2"/>
  <c r="D287" i="2"/>
  <c r="C287" i="2"/>
  <c r="B287" i="2"/>
  <c r="A287" i="2"/>
  <c r="D286" i="2"/>
  <c r="C286" i="2"/>
  <c r="B286" i="2"/>
  <c r="A286" i="2"/>
  <c r="D285" i="2"/>
  <c r="C285" i="2"/>
  <c r="B285" i="2"/>
  <c r="A285" i="2"/>
  <c r="D284" i="2"/>
  <c r="C284" i="2"/>
  <c r="B284" i="2"/>
  <c r="A284" i="2"/>
  <c r="D283" i="2"/>
  <c r="C283" i="2"/>
  <c r="B283" i="2"/>
  <c r="A283" i="2"/>
  <c r="D282" i="2"/>
  <c r="C282" i="2"/>
  <c r="B282" i="2"/>
  <c r="A282" i="2"/>
  <c r="D281" i="2"/>
  <c r="C281" i="2"/>
  <c r="B281" i="2"/>
  <c r="A281" i="2"/>
  <c r="D280" i="2"/>
  <c r="C280" i="2"/>
  <c r="B280" i="2"/>
  <c r="A280" i="2"/>
  <c r="D279" i="2"/>
  <c r="C279" i="2"/>
  <c r="B279" i="2"/>
  <c r="A279" i="2"/>
  <c r="D278" i="2"/>
  <c r="C278" i="2"/>
  <c r="B278" i="2"/>
  <c r="A278" i="2"/>
  <c r="D277" i="2"/>
  <c r="C277" i="2"/>
  <c r="B277" i="2"/>
  <c r="A277" i="2"/>
  <c r="D276" i="2"/>
  <c r="C276" i="2"/>
  <c r="B276" i="2"/>
  <c r="A276" i="2"/>
  <c r="D275" i="2"/>
  <c r="C275" i="2"/>
  <c r="B275" i="2"/>
  <c r="A275" i="2"/>
  <c r="D274" i="2"/>
  <c r="C274" i="2"/>
  <c r="B274" i="2"/>
  <c r="A274" i="2"/>
  <c r="D273" i="2"/>
  <c r="C273" i="2"/>
  <c r="B273" i="2"/>
  <c r="A273" i="2"/>
  <c r="D272" i="2"/>
  <c r="C272" i="2"/>
  <c r="B272" i="2"/>
  <c r="A272" i="2"/>
  <c r="D271" i="2"/>
  <c r="C271" i="2"/>
  <c r="B271" i="2"/>
  <c r="A271" i="2"/>
  <c r="D270" i="2"/>
  <c r="C270" i="2"/>
  <c r="B270" i="2"/>
  <c r="A270" i="2"/>
  <c r="D269" i="2"/>
  <c r="C269" i="2"/>
  <c r="B269" i="2"/>
  <c r="A269" i="2"/>
  <c r="D268" i="2"/>
  <c r="C268" i="2"/>
  <c r="B268" i="2"/>
  <c r="A268" i="2"/>
  <c r="D267" i="2"/>
  <c r="C267" i="2"/>
  <c r="B267" i="2"/>
  <c r="A267" i="2"/>
  <c r="D266" i="2"/>
  <c r="C266" i="2"/>
  <c r="B266" i="2"/>
  <c r="A266" i="2"/>
  <c r="D265" i="2"/>
  <c r="C265" i="2"/>
  <c r="B265" i="2"/>
  <c r="A265" i="2"/>
  <c r="D264" i="2"/>
  <c r="C264" i="2"/>
  <c r="B264" i="2"/>
  <c r="A264" i="2"/>
  <c r="D263" i="2"/>
  <c r="C263" i="2"/>
  <c r="B263" i="2"/>
  <c r="A263" i="2"/>
  <c r="D262" i="2"/>
  <c r="C262" i="2"/>
  <c r="B262" i="2"/>
  <c r="A262" i="2"/>
  <c r="D261" i="2"/>
  <c r="C261" i="2"/>
  <c r="B261" i="2"/>
  <c r="A261" i="2"/>
  <c r="D260" i="2"/>
  <c r="C260" i="2"/>
  <c r="B260" i="2"/>
  <c r="A260" i="2"/>
  <c r="D259" i="2"/>
  <c r="C259" i="2"/>
  <c r="B259" i="2"/>
  <c r="A259" i="2"/>
  <c r="D258" i="2"/>
  <c r="C258" i="2"/>
  <c r="B258" i="2"/>
  <c r="A258" i="2"/>
  <c r="D257" i="2"/>
  <c r="C257" i="2"/>
  <c r="B257" i="2"/>
  <c r="A257" i="2"/>
  <c r="D256" i="2"/>
  <c r="C256" i="2"/>
  <c r="B256" i="2"/>
  <c r="A256" i="2"/>
  <c r="D255" i="2"/>
  <c r="C255" i="2"/>
  <c r="B255" i="2"/>
  <c r="A255" i="2"/>
  <c r="D254" i="2"/>
  <c r="C254" i="2"/>
  <c r="B254" i="2"/>
  <c r="A254" i="2"/>
  <c r="D253" i="2"/>
  <c r="C253" i="2"/>
  <c r="B253" i="2"/>
  <c r="A253" i="2"/>
  <c r="D252" i="2"/>
  <c r="C252" i="2"/>
  <c r="B252" i="2"/>
  <c r="A252" i="2"/>
  <c r="D251" i="2"/>
  <c r="C251" i="2"/>
  <c r="B251" i="2"/>
  <c r="A251" i="2"/>
  <c r="D250" i="2"/>
  <c r="C250" i="2"/>
  <c r="B250" i="2"/>
  <c r="A250" i="2"/>
  <c r="D249" i="2"/>
  <c r="C249" i="2"/>
  <c r="B249" i="2"/>
  <c r="A249" i="2"/>
  <c r="D248" i="2"/>
  <c r="C248" i="2"/>
  <c r="B248" i="2"/>
  <c r="A248" i="2"/>
  <c r="D247" i="2"/>
  <c r="C247" i="2"/>
  <c r="B247" i="2"/>
  <c r="A247" i="2"/>
  <c r="D246" i="2"/>
  <c r="C246" i="2"/>
  <c r="B246" i="2"/>
  <c r="A246" i="2"/>
  <c r="D245" i="2"/>
  <c r="C245" i="2"/>
  <c r="B245" i="2"/>
  <c r="A245" i="2"/>
  <c r="D244" i="2"/>
  <c r="C244" i="2"/>
  <c r="B244" i="2"/>
  <c r="A244" i="2"/>
  <c r="D243" i="2"/>
  <c r="C243" i="2"/>
  <c r="B243" i="2"/>
  <c r="A243" i="2"/>
  <c r="D242" i="2"/>
  <c r="C242" i="2"/>
  <c r="B242" i="2"/>
  <c r="A242" i="2"/>
  <c r="D241" i="2"/>
  <c r="C241" i="2"/>
  <c r="B241" i="2"/>
  <c r="A241" i="2"/>
  <c r="D240" i="2"/>
  <c r="C240" i="2"/>
  <c r="B240" i="2"/>
  <c r="A240" i="2"/>
  <c r="D239" i="2"/>
  <c r="C239" i="2"/>
  <c r="B239" i="2"/>
  <c r="A239" i="2"/>
  <c r="D238" i="2"/>
  <c r="C238" i="2"/>
  <c r="B238" i="2"/>
  <c r="A238" i="2"/>
  <c r="D237" i="2"/>
  <c r="C237" i="2"/>
  <c r="B237" i="2"/>
  <c r="A237" i="2"/>
  <c r="D236" i="2"/>
  <c r="C236" i="2"/>
  <c r="B236" i="2"/>
  <c r="A236" i="2"/>
  <c r="D235" i="2"/>
  <c r="C235" i="2"/>
  <c r="B235" i="2"/>
  <c r="A235" i="2"/>
  <c r="D234" i="2"/>
  <c r="C234" i="2"/>
  <c r="B234" i="2"/>
  <c r="A234" i="2"/>
  <c r="D233" i="2"/>
  <c r="C233" i="2"/>
  <c r="B233" i="2"/>
  <c r="A233" i="2"/>
  <c r="D232" i="2"/>
  <c r="C232" i="2"/>
  <c r="B232" i="2"/>
  <c r="A232" i="2"/>
  <c r="D231" i="2"/>
  <c r="C231" i="2"/>
  <c r="B231" i="2"/>
  <c r="A231" i="2"/>
  <c r="D230" i="2"/>
  <c r="C230" i="2"/>
  <c r="B230" i="2"/>
  <c r="A230" i="2"/>
  <c r="D229" i="2"/>
  <c r="C229" i="2"/>
  <c r="B229" i="2"/>
  <c r="A229" i="2"/>
  <c r="D228" i="2"/>
  <c r="C228" i="2"/>
  <c r="B228" i="2"/>
  <c r="A228" i="2"/>
  <c r="D227" i="2"/>
  <c r="C227" i="2"/>
  <c r="B227" i="2"/>
  <c r="A227" i="2"/>
  <c r="D226" i="2"/>
  <c r="C226" i="2"/>
  <c r="B226" i="2"/>
  <c r="A226" i="2"/>
  <c r="D225" i="2"/>
  <c r="C225" i="2"/>
  <c r="B225" i="2"/>
  <c r="A225" i="2"/>
  <c r="D224" i="2"/>
  <c r="C224" i="2"/>
  <c r="B224" i="2"/>
  <c r="A224" i="2"/>
  <c r="D223" i="2"/>
  <c r="C223" i="2"/>
  <c r="B223" i="2"/>
  <c r="A223" i="2"/>
  <c r="D222" i="2"/>
  <c r="C222" i="2"/>
  <c r="B222" i="2"/>
  <c r="A222" i="2"/>
  <c r="D221" i="2"/>
  <c r="C221" i="2"/>
  <c r="B221" i="2"/>
  <c r="A221" i="2"/>
  <c r="D220" i="2"/>
  <c r="C220" i="2"/>
  <c r="B220" i="2"/>
  <c r="A220" i="2"/>
  <c r="D219" i="2"/>
  <c r="C219" i="2"/>
  <c r="B219" i="2"/>
  <c r="A219" i="2"/>
  <c r="D218" i="2"/>
  <c r="C218" i="2"/>
  <c r="B218" i="2"/>
  <c r="A218" i="2"/>
  <c r="D217" i="2"/>
  <c r="C217" i="2"/>
  <c r="B217" i="2"/>
  <c r="A217" i="2"/>
  <c r="D216" i="2"/>
  <c r="C216" i="2"/>
  <c r="B216" i="2"/>
  <c r="A216" i="2"/>
  <c r="D215" i="2"/>
  <c r="C215" i="2"/>
  <c r="B215" i="2"/>
  <c r="A215" i="2"/>
  <c r="D214" i="2"/>
  <c r="C214" i="2"/>
  <c r="B214" i="2"/>
  <c r="A214" i="2"/>
  <c r="D213" i="2"/>
  <c r="C213" i="2"/>
  <c r="B213" i="2"/>
  <c r="A213" i="2"/>
  <c r="D212" i="2"/>
  <c r="C212" i="2"/>
  <c r="B212" i="2"/>
  <c r="A212" i="2"/>
  <c r="D211" i="2"/>
  <c r="C211" i="2"/>
  <c r="B211" i="2"/>
  <c r="A211" i="2"/>
  <c r="D210" i="2"/>
  <c r="C210" i="2"/>
  <c r="B210" i="2"/>
  <c r="A210" i="2"/>
  <c r="D209" i="2"/>
  <c r="C209" i="2"/>
  <c r="B209" i="2"/>
  <c r="A209" i="2"/>
  <c r="D208" i="2"/>
  <c r="C208" i="2"/>
  <c r="B208" i="2"/>
  <c r="A208" i="2"/>
  <c r="D207" i="2"/>
  <c r="C207" i="2"/>
  <c r="B207" i="2"/>
  <c r="A207" i="2"/>
  <c r="D206" i="2"/>
  <c r="C206" i="2"/>
  <c r="B206" i="2"/>
  <c r="A206" i="2"/>
  <c r="D205" i="2"/>
  <c r="C205" i="2"/>
  <c r="B205" i="2"/>
  <c r="A205" i="2"/>
  <c r="D204" i="2"/>
  <c r="C204" i="2"/>
  <c r="B204" i="2"/>
  <c r="A204" i="2"/>
  <c r="D203" i="2"/>
  <c r="C203" i="2"/>
  <c r="B203" i="2"/>
  <c r="A203" i="2"/>
  <c r="D202" i="2"/>
  <c r="C202" i="2"/>
  <c r="B202" i="2"/>
  <c r="A202" i="2"/>
  <c r="D201" i="2"/>
  <c r="C201" i="2"/>
  <c r="B201" i="2"/>
  <c r="A201" i="2"/>
  <c r="D200" i="2"/>
  <c r="C200" i="2"/>
  <c r="B200" i="2"/>
  <c r="A200" i="2"/>
  <c r="D199" i="2"/>
  <c r="C199" i="2"/>
  <c r="B199" i="2"/>
  <c r="A199" i="2"/>
  <c r="D198" i="2"/>
  <c r="C198" i="2"/>
  <c r="B198" i="2"/>
  <c r="A198" i="2"/>
  <c r="D197" i="2"/>
  <c r="C197" i="2"/>
  <c r="B197" i="2"/>
  <c r="A197" i="2"/>
  <c r="D196" i="2"/>
  <c r="C196" i="2"/>
  <c r="B196" i="2"/>
  <c r="A196" i="2"/>
  <c r="D195" i="2"/>
  <c r="C195" i="2"/>
  <c r="B195" i="2"/>
  <c r="A195" i="2"/>
  <c r="D194" i="2"/>
  <c r="C194" i="2"/>
  <c r="B194" i="2"/>
  <c r="A194" i="2"/>
  <c r="D193" i="2"/>
  <c r="C193" i="2"/>
  <c r="B193" i="2"/>
  <c r="A193" i="2"/>
  <c r="D192" i="2"/>
  <c r="C192" i="2"/>
  <c r="B192" i="2"/>
  <c r="A192" i="2"/>
  <c r="D191" i="2"/>
  <c r="C191" i="2"/>
  <c r="B191" i="2"/>
  <c r="A191" i="2"/>
  <c r="D190" i="2"/>
  <c r="C190" i="2"/>
  <c r="B190" i="2"/>
  <c r="A190" i="2"/>
  <c r="D189" i="2"/>
  <c r="C189" i="2"/>
  <c r="B189" i="2"/>
  <c r="A189" i="2"/>
  <c r="D188" i="2"/>
  <c r="C188" i="2"/>
  <c r="B188" i="2"/>
  <c r="A188" i="2"/>
  <c r="D187" i="2"/>
  <c r="C187" i="2"/>
  <c r="B187" i="2"/>
  <c r="A187" i="2"/>
  <c r="D186" i="2"/>
  <c r="C186" i="2"/>
  <c r="B186" i="2"/>
  <c r="A186" i="2"/>
  <c r="D185" i="2"/>
  <c r="C185" i="2"/>
  <c r="B185" i="2"/>
  <c r="A185" i="2"/>
  <c r="D184" i="2"/>
  <c r="C184" i="2"/>
  <c r="B184" i="2"/>
  <c r="A184" i="2"/>
  <c r="D183" i="2"/>
  <c r="C183" i="2"/>
  <c r="B183" i="2"/>
  <c r="A183" i="2"/>
  <c r="D182" i="2"/>
  <c r="C182" i="2"/>
  <c r="B182" i="2"/>
  <c r="A182" i="2"/>
  <c r="D181" i="2"/>
  <c r="C181" i="2"/>
  <c r="B181" i="2"/>
  <c r="A181" i="2"/>
  <c r="D180" i="2"/>
  <c r="C180" i="2"/>
  <c r="B180" i="2"/>
  <c r="A180" i="2"/>
  <c r="D179" i="2"/>
  <c r="C179" i="2"/>
  <c r="B179" i="2"/>
  <c r="A179" i="2"/>
  <c r="D178" i="2"/>
  <c r="C178" i="2"/>
  <c r="B178" i="2"/>
  <c r="A178" i="2"/>
  <c r="D177" i="2"/>
  <c r="C177" i="2"/>
  <c r="B177" i="2"/>
  <c r="A177" i="2"/>
  <c r="D176" i="2"/>
  <c r="C176" i="2"/>
  <c r="B176" i="2"/>
  <c r="A176" i="2"/>
  <c r="D175" i="2"/>
  <c r="C175" i="2"/>
  <c r="B175" i="2"/>
  <c r="A175" i="2"/>
  <c r="D174" i="2"/>
  <c r="C174" i="2"/>
  <c r="B174" i="2"/>
  <c r="A174" i="2"/>
  <c r="D173" i="2"/>
  <c r="C173" i="2"/>
  <c r="B173" i="2"/>
  <c r="A173" i="2"/>
  <c r="D172" i="2"/>
  <c r="C172" i="2"/>
  <c r="B172" i="2"/>
  <c r="A172" i="2"/>
  <c r="D171" i="2"/>
  <c r="C171" i="2"/>
  <c r="B171" i="2"/>
  <c r="A171" i="2"/>
  <c r="D170" i="2"/>
  <c r="C170" i="2"/>
  <c r="B170" i="2"/>
  <c r="A170" i="2"/>
  <c r="D169" i="2"/>
  <c r="C169" i="2"/>
  <c r="B169" i="2"/>
  <c r="A169" i="2"/>
  <c r="D168" i="2"/>
  <c r="C168" i="2"/>
  <c r="B168" i="2"/>
  <c r="A168" i="2"/>
  <c r="D167" i="2"/>
  <c r="C167" i="2"/>
  <c r="B167" i="2"/>
  <c r="A167" i="2"/>
  <c r="D166" i="2"/>
  <c r="C166" i="2"/>
  <c r="B166" i="2"/>
  <c r="A166" i="2"/>
  <c r="D165" i="2"/>
  <c r="C165" i="2"/>
  <c r="B165" i="2"/>
  <c r="A165" i="2"/>
  <c r="D164" i="2"/>
  <c r="C164" i="2"/>
  <c r="B164" i="2"/>
  <c r="A164" i="2"/>
  <c r="D163" i="2"/>
  <c r="C163" i="2"/>
  <c r="B163" i="2"/>
  <c r="A163" i="2"/>
  <c r="D162" i="2"/>
  <c r="C162" i="2"/>
  <c r="B162" i="2"/>
  <c r="A162" i="2"/>
  <c r="D161" i="2"/>
  <c r="C161" i="2"/>
  <c r="B161" i="2"/>
  <c r="A161" i="2"/>
  <c r="D160" i="2"/>
  <c r="C160" i="2"/>
  <c r="B160" i="2"/>
  <c r="A160" i="2"/>
  <c r="D159" i="2"/>
  <c r="C159" i="2"/>
  <c r="B159" i="2"/>
  <c r="A159" i="2"/>
  <c r="D158" i="2"/>
  <c r="C158" i="2"/>
  <c r="B158" i="2"/>
  <c r="A158" i="2"/>
  <c r="D157" i="2"/>
  <c r="C157" i="2"/>
  <c r="B157" i="2"/>
  <c r="A157" i="2"/>
  <c r="D156" i="2"/>
  <c r="C156" i="2"/>
  <c r="B156" i="2"/>
  <c r="A156" i="2"/>
  <c r="D155" i="2"/>
  <c r="C155" i="2"/>
  <c r="B155" i="2"/>
  <c r="A155" i="2"/>
  <c r="D154" i="2"/>
  <c r="C154" i="2"/>
  <c r="B154" i="2"/>
  <c r="A154" i="2"/>
  <c r="D153" i="2"/>
  <c r="C153" i="2"/>
  <c r="B153" i="2"/>
  <c r="A153" i="2"/>
  <c r="D152" i="2"/>
  <c r="C152" i="2"/>
  <c r="B152" i="2"/>
  <c r="A152" i="2"/>
  <c r="D151" i="2"/>
  <c r="C151" i="2"/>
  <c r="B151" i="2"/>
  <c r="A151" i="2"/>
  <c r="D150" i="2"/>
  <c r="C150" i="2"/>
  <c r="B150" i="2"/>
  <c r="A150" i="2"/>
  <c r="D149" i="2"/>
  <c r="C149" i="2"/>
  <c r="B149" i="2"/>
  <c r="A149" i="2"/>
  <c r="D148" i="2"/>
  <c r="C148" i="2"/>
  <c r="B148" i="2"/>
  <c r="A148" i="2"/>
  <c r="D147" i="2"/>
  <c r="C147" i="2"/>
  <c r="B147" i="2"/>
  <c r="A147" i="2"/>
  <c r="D146" i="2"/>
  <c r="C146" i="2"/>
  <c r="B146" i="2"/>
  <c r="A146" i="2"/>
  <c r="D145" i="2"/>
  <c r="C145" i="2"/>
  <c r="B145" i="2"/>
  <c r="A145" i="2"/>
  <c r="D144" i="2"/>
  <c r="C144" i="2"/>
  <c r="B144" i="2"/>
  <c r="A144" i="2"/>
  <c r="D143" i="2"/>
  <c r="C143" i="2"/>
  <c r="B143" i="2"/>
  <c r="A143" i="2"/>
  <c r="D142" i="2"/>
  <c r="C142" i="2"/>
  <c r="B142" i="2"/>
  <c r="A142" i="2"/>
  <c r="D141" i="2"/>
  <c r="C141" i="2"/>
  <c r="B141" i="2"/>
  <c r="A141" i="2"/>
  <c r="D140" i="2"/>
  <c r="C140" i="2"/>
  <c r="B140" i="2"/>
  <c r="A140" i="2"/>
  <c r="D139" i="2"/>
  <c r="C139" i="2"/>
  <c r="B139" i="2"/>
  <c r="A139" i="2"/>
  <c r="D138" i="2"/>
  <c r="C138" i="2"/>
  <c r="B138" i="2"/>
  <c r="A138" i="2"/>
  <c r="D137" i="2"/>
  <c r="C137" i="2"/>
  <c r="B137" i="2"/>
  <c r="A137" i="2"/>
  <c r="D136" i="2"/>
  <c r="C136" i="2"/>
  <c r="B136" i="2"/>
  <c r="A136" i="2"/>
  <c r="D135" i="2"/>
  <c r="C135" i="2"/>
  <c r="B135" i="2"/>
  <c r="A135" i="2"/>
  <c r="D134" i="2"/>
  <c r="C134" i="2"/>
  <c r="B134" i="2"/>
  <c r="A134" i="2"/>
  <c r="D133" i="2"/>
  <c r="C133" i="2"/>
  <c r="B133" i="2"/>
  <c r="A133" i="2"/>
  <c r="D132" i="2"/>
  <c r="C132" i="2"/>
  <c r="B132" i="2"/>
  <c r="A132" i="2"/>
  <c r="D131" i="2"/>
  <c r="C131" i="2"/>
  <c r="B131" i="2"/>
  <c r="A131" i="2"/>
  <c r="D130" i="2"/>
  <c r="C130" i="2"/>
  <c r="B130" i="2"/>
  <c r="A130" i="2"/>
  <c r="D129" i="2"/>
  <c r="C129" i="2"/>
  <c r="B129" i="2"/>
  <c r="A129" i="2"/>
  <c r="D128" i="2"/>
  <c r="C128" i="2"/>
  <c r="B128" i="2"/>
  <c r="A128" i="2"/>
  <c r="D127" i="2"/>
  <c r="C127" i="2"/>
  <c r="B127" i="2"/>
  <c r="A127" i="2"/>
  <c r="D126" i="2"/>
  <c r="C126" i="2"/>
  <c r="B126" i="2"/>
  <c r="A126" i="2"/>
  <c r="D125" i="2"/>
  <c r="C125" i="2"/>
  <c r="B125" i="2"/>
  <c r="A125" i="2"/>
  <c r="D124" i="2"/>
  <c r="C124" i="2"/>
  <c r="B124" i="2"/>
  <c r="A124" i="2"/>
  <c r="D123" i="2"/>
  <c r="C123" i="2"/>
  <c r="B123" i="2"/>
  <c r="A123" i="2"/>
  <c r="D122" i="2"/>
  <c r="C122" i="2"/>
  <c r="B122" i="2"/>
  <c r="A122" i="2"/>
  <c r="D121" i="2"/>
  <c r="C121" i="2"/>
  <c r="B121" i="2"/>
  <c r="A121" i="2"/>
  <c r="D120" i="2"/>
  <c r="C120" i="2"/>
  <c r="B120" i="2"/>
  <c r="A120" i="2"/>
  <c r="D119" i="2"/>
  <c r="C119" i="2"/>
  <c r="B119" i="2"/>
  <c r="A119" i="2"/>
  <c r="D118" i="2"/>
  <c r="C118" i="2"/>
  <c r="B118" i="2"/>
  <c r="A118" i="2"/>
  <c r="D117" i="2"/>
  <c r="C117" i="2"/>
  <c r="B117" i="2"/>
  <c r="A117" i="2"/>
  <c r="D116" i="2"/>
  <c r="C116" i="2"/>
  <c r="B116" i="2"/>
  <c r="A116" i="2"/>
  <c r="D115" i="2"/>
  <c r="C115" i="2"/>
  <c r="B115" i="2"/>
  <c r="A115" i="2"/>
  <c r="D114" i="2"/>
  <c r="C114" i="2"/>
  <c r="B114" i="2"/>
  <c r="A114" i="2"/>
  <c r="D113" i="2"/>
  <c r="C113" i="2"/>
  <c r="B113" i="2"/>
  <c r="A113" i="2"/>
  <c r="D112" i="2"/>
  <c r="C112" i="2"/>
  <c r="B112" i="2"/>
  <c r="A112" i="2"/>
  <c r="D111" i="2"/>
  <c r="C111" i="2"/>
  <c r="B111" i="2"/>
  <c r="A111" i="2"/>
  <c r="D110" i="2"/>
  <c r="C110" i="2"/>
  <c r="B110" i="2"/>
  <c r="A110" i="2"/>
  <c r="D109" i="2"/>
  <c r="C109" i="2"/>
  <c r="B109" i="2"/>
  <c r="A109" i="2"/>
  <c r="D108" i="2"/>
  <c r="C108" i="2"/>
  <c r="B108" i="2"/>
  <c r="A108" i="2"/>
  <c r="D107" i="2"/>
  <c r="C107" i="2"/>
  <c r="B107" i="2"/>
  <c r="A107" i="2"/>
  <c r="D106" i="2"/>
  <c r="C106" i="2"/>
  <c r="B106" i="2"/>
  <c r="A106" i="2"/>
  <c r="D105" i="2"/>
  <c r="C105" i="2"/>
  <c r="B105" i="2"/>
  <c r="A105" i="2"/>
  <c r="D104" i="2"/>
  <c r="C104" i="2"/>
  <c r="B104" i="2"/>
  <c r="A104" i="2"/>
  <c r="D103" i="2"/>
  <c r="C103" i="2"/>
  <c r="B103" i="2"/>
  <c r="A103" i="2"/>
  <c r="D102" i="2"/>
  <c r="C102" i="2"/>
  <c r="B102" i="2"/>
  <c r="A102" i="2"/>
  <c r="D101" i="2"/>
  <c r="C101" i="2"/>
  <c r="B101" i="2"/>
  <c r="A101" i="2"/>
  <c r="D100" i="2"/>
  <c r="C100" i="2"/>
  <c r="B100" i="2"/>
  <c r="A100" i="2"/>
  <c r="D99" i="2"/>
  <c r="C99" i="2"/>
  <c r="B99" i="2"/>
  <c r="A99" i="2"/>
  <c r="D98" i="2"/>
  <c r="C98" i="2"/>
  <c r="B98" i="2"/>
  <c r="A98" i="2"/>
  <c r="D97" i="2"/>
  <c r="C97" i="2"/>
  <c r="B97" i="2"/>
  <c r="A97" i="2"/>
  <c r="D96" i="2"/>
  <c r="C96" i="2"/>
  <c r="B96" i="2"/>
  <c r="A96" i="2"/>
  <c r="D95" i="2"/>
  <c r="C95" i="2"/>
  <c r="B95" i="2"/>
  <c r="A95" i="2"/>
  <c r="D94" i="2"/>
  <c r="C94" i="2"/>
  <c r="B94" i="2"/>
  <c r="A94" i="2"/>
  <c r="D93" i="2"/>
  <c r="C93" i="2"/>
  <c r="B93" i="2"/>
  <c r="A93" i="2"/>
  <c r="D92" i="2"/>
  <c r="C92" i="2"/>
  <c r="B92" i="2"/>
  <c r="A92" i="2"/>
  <c r="D91" i="2"/>
  <c r="C91" i="2"/>
  <c r="B91" i="2"/>
  <c r="A91" i="2"/>
  <c r="D90" i="2"/>
  <c r="C90" i="2"/>
  <c r="B90" i="2"/>
  <c r="A90" i="2"/>
  <c r="D89" i="2"/>
  <c r="C89" i="2"/>
  <c r="B89" i="2"/>
  <c r="A89" i="2"/>
  <c r="D88" i="2"/>
  <c r="C88" i="2"/>
  <c r="B88" i="2"/>
  <c r="A88" i="2"/>
  <c r="D87" i="2"/>
  <c r="C87" i="2"/>
  <c r="B87" i="2"/>
  <c r="A87" i="2"/>
  <c r="D86" i="2"/>
  <c r="C86" i="2"/>
  <c r="B86" i="2"/>
  <c r="A86" i="2"/>
  <c r="D85" i="2"/>
  <c r="C85" i="2"/>
  <c r="B85" i="2"/>
  <c r="A85" i="2"/>
  <c r="D84" i="2"/>
  <c r="C84" i="2"/>
  <c r="B84" i="2"/>
  <c r="A84" i="2"/>
  <c r="D83" i="2"/>
  <c r="C83" i="2"/>
  <c r="B83" i="2"/>
  <c r="A83" i="2"/>
  <c r="D82" i="2"/>
  <c r="C82" i="2"/>
  <c r="B82" i="2"/>
  <c r="A82" i="2"/>
  <c r="D81" i="2"/>
  <c r="C81" i="2"/>
  <c r="B81" i="2"/>
  <c r="A81" i="2"/>
  <c r="D80" i="2"/>
  <c r="C80" i="2"/>
  <c r="B80" i="2"/>
  <c r="A80" i="2"/>
  <c r="D79" i="2"/>
  <c r="C79" i="2"/>
  <c r="B79" i="2"/>
  <c r="A79" i="2"/>
  <c r="D78" i="2"/>
  <c r="C78" i="2"/>
  <c r="B78" i="2"/>
  <c r="A78" i="2"/>
  <c r="D77" i="2"/>
  <c r="C77" i="2"/>
  <c r="B77" i="2"/>
  <c r="A77" i="2"/>
  <c r="D76" i="2"/>
  <c r="C76" i="2"/>
  <c r="B76" i="2"/>
  <c r="A76" i="2"/>
  <c r="D75" i="2"/>
  <c r="C75" i="2"/>
  <c r="B75" i="2"/>
  <c r="A75" i="2"/>
  <c r="D74" i="2"/>
  <c r="C74" i="2"/>
  <c r="B74" i="2"/>
  <c r="A74" i="2"/>
  <c r="D73" i="2"/>
  <c r="C73" i="2"/>
  <c r="B73" i="2"/>
  <c r="A73" i="2"/>
  <c r="D72" i="2"/>
  <c r="C72" i="2"/>
  <c r="B72" i="2"/>
  <c r="A72" i="2"/>
  <c r="D71" i="2"/>
  <c r="C71" i="2"/>
  <c r="B71" i="2"/>
  <c r="A71" i="2"/>
  <c r="D70" i="2"/>
  <c r="C70" i="2"/>
  <c r="B70" i="2"/>
  <c r="A70" i="2"/>
  <c r="D69" i="2"/>
  <c r="C69" i="2"/>
  <c r="B69" i="2"/>
  <c r="A69" i="2"/>
  <c r="D68" i="2"/>
  <c r="C68" i="2"/>
  <c r="B68" i="2"/>
  <c r="A68" i="2"/>
  <c r="D67" i="2"/>
  <c r="C67" i="2"/>
  <c r="B67" i="2"/>
  <c r="A67" i="2"/>
  <c r="D66" i="2"/>
  <c r="C66" i="2"/>
  <c r="B66" i="2"/>
  <c r="A66" i="2"/>
  <c r="D65" i="2"/>
  <c r="C65" i="2"/>
  <c r="B65" i="2"/>
  <c r="A65" i="2"/>
  <c r="D64" i="2"/>
  <c r="C64" i="2"/>
  <c r="B64" i="2"/>
  <c r="A64" i="2"/>
  <c r="D63" i="2"/>
  <c r="C63" i="2"/>
  <c r="B63" i="2"/>
  <c r="A63" i="2"/>
  <c r="D62" i="2"/>
  <c r="C62" i="2"/>
  <c r="B62" i="2"/>
  <c r="A62" i="2"/>
  <c r="D61" i="2"/>
  <c r="C61" i="2"/>
  <c r="B61" i="2"/>
  <c r="A61" i="2"/>
  <c r="D60" i="2"/>
  <c r="C60" i="2"/>
  <c r="B60" i="2"/>
  <c r="A60" i="2"/>
  <c r="D59" i="2"/>
  <c r="C59" i="2"/>
  <c r="B59" i="2"/>
  <c r="A59" i="2"/>
  <c r="D58" i="2"/>
  <c r="C58" i="2"/>
  <c r="B58" i="2"/>
  <c r="A58" i="2"/>
  <c r="D57" i="2"/>
  <c r="C57" i="2"/>
  <c r="B57" i="2"/>
  <c r="A57" i="2"/>
  <c r="D56" i="2"/>
  <c r="C56" i="2"/>
  <c r="B56" i="2"/>
  <c r="A56" i="2"/>
  <c r="D55" i="2"/>
  <c r="C55" i="2"/>
  <c r="B55" i="2"/>
  <c r="A55" i="2"/>
  <c r="D54" i="2"/>
  <c r="C54" i="2"/>
  <c r="B54" i="2"/>
  <c r="A54" i="2"/>
  <c r="D53" i="2"/>
  <c r="C53" i="2"/>
  <c r="B53" i="2"/>
  <c r="A53" i="2"/>
  <c r="D52" i="2"/>
  <c r="C52" i="2"/>
  <c r="B52" i="2"/>
  <c r="A52" i="2"/>
  <c r="D51" i="2"/>
  <c r="C51" i="2"/>
  <c r="B51" i="2"/>
  <c r="A51" i="2"/>
  <c r="D50" i="2"/>
  <c r="C50" i="2"/>
  <c r="B50" i="2"/>
  <c r="A50" i="2"/>
  <c r="D49" i="2"/>
  <c r="C49" i="2"/>
  <c r="B49" i="2"/>
  <c r="A49" i="2"/>
  <c r="D48" i="2"/>
  <c r="C48" i="2"/>
  <c r="B48" i="2"/>
  <c r="A48" i="2"/>
  <c r="D47" i="2"/>
  <c r="C47" i="2"/>
  <c r="B47" i="2"/>
  <c r="A47" i="2"/>
  <c r="D46" i="2"/>
  <c r="C46" i="2"/>
  <c r="B46" i="2"/>
  <c r="A46" i="2"/>
  <c r="D45" i="2"/>
  <c r="C45" i="2"/>
  <c r="B45" i="2"/>
  <c r="A45" i="2"/>
  <c r="D44" i="2"/>
  <c r="C44" i="2"/>
  <c r="B44" i="2"/>
  <c r="A44" i="2"/>
  <c r="D43" i="2"/>
  <c r="C43" i="2"/>
  <c r="B43" i="2"/>
  <c r="A43" i="2"/>
  <c r="D42" i="2"/>
  <c r="C42" i="2"/>
  <c r="B42" i="2"/>
  <c r="A42" i="2"/>
  <c r="D41" i="2"/>
  <c r="C41" i="2"/>
  <c r="B41" i="2"/>
  <c r="A41" i="2"/>
  <c r="D40" i="2"/>
  <c r="C40" i="2"/>
  <c r="B40" i="2"/>
  <c r="A40" i="2"/>
  <c r="D39" i="2"/>
  <c r="C39" i="2"/>
  <c r="B39" i="2"/>
  <c r="A39" i="2"/>
  <c r="D38" i="2"/>
  <c r="C38" i="2"/>
  <c r="B38" i="2"/>
  <c r="A38" i="2"/>
  <c r="D37" i="2"/>
  <c r="C37" i="2"/>
  <c r="B37" i="2"/>
  <c r="A37" i="2"/>
  <c r="D36" i="2"/>
  <c r="C36" i="2"/>
  <c r="B36" i="2"/>
  <c r="A36" i="2"/>
  <c r="D35" i="2"/>
  <c r="C35" i="2"/>
  <c r="B35" i="2"/>
  <c r="A35" i="2"/>
  <c r="D34" i="2"/>
  <c r="C34" i="2"/>
  <c r="B34" i="2"/>
  <c r="A34" i="2"/>
  <c r="D33" i="2"/>
  <c r="C33" i="2"/>
  <c r="B33" i="2"/>
  <c r="A33" i="2"/>
  <c r="D32" i="2"/>
  <c r="C32" i="2"/>
  <c r="B32" i="2"/>
  <c r="A32" i="2"/>
  <c r="D31" i="2"/>
  <c r="C31" i="2"/>
  <c r="B31" i="2"/>
  <c r="A31" i="2"/>
  <c r="D30" i="2"/>
  <c r="C30" i="2"/>
  <c r="B30" i="2"/>
  <c r="A30" i="2"/>
  <c r="D29" i="2"/>
  <c r="C29" i="2"/>
  <c r="B29" i="2"/>
  <c r="A29" i="2"/>
  <c r="D28" i="2"/>
  <c r="C28" i="2"/>
  <c r="B28" i="2"/>
  <c r="A28" i="2"/>
  <c r="D27" i="2"/>
  <c r="C27" i="2"/>
  <c r="B27" i="2"/>
  <c r="A27" i="2"/>
  <c r="D26" i="2"/>
  <c r="C26" i="2"/>
  <c r="B26" i="2"/>
  <c r="A26" i="2"/>
  <c r="D25" i="2"/>
  <c r="C25" i="2"/>
  <c r="B25" i="2"/>
  <c r="A25" i="2"/>
  <c r="D24" i="2"/>
  <c r="C24" i="2"/>
  <c r="B24" i="2"/>
  <c r="A24" i="2"/>
  <c r="D23" i="2"/>
  <c r="C23" i="2"/>
  <c r="B23" i="2"/>
  <c r="A23" i="2"/>
  <c r="D22" i="2"/>
  <c r="C22" i="2"/>
  <c r="B22" i="2"/>
  <c r="A22" i="2"/>
  <c r="D21" i="2"/>
  <c r="C21" i="2"/>
  <c r="B21" i="2"/>
  <c r="A21" i="2"/>
  <c r="D20" i="2"/>
  <c r="C20" i="2"/>
  <c r="B20" i="2"/>
  <c r="A20" i="2"/>
  <c r="D19" i="2"/>
  <c r="C19" i="2"/>
  <c r="B19" i="2"/>
  <c r="A19" i="2"/>
  <c r="D18" i="2"/>
  <c r="C18" i="2"/>
  <c r="B18" i="2"/>
  <c r="A18" i="2"/>
  <c r="D17" i="2"/>
  <c r="C17" i="2"/>
  <c r="B17" i="2"/>
  <c r="A17" i="2"/>
  <c r="D16" i="2"/>
  <c r="C16" i="2"/>
  <c r="B16" i="2"/>
  <c r="A16" i="2"/>
  <c r="D15" i="2"/>
  <c r="C15" i="2"/>
  <c r="B15" i="2"/>
  <c r="A15" i="2"/>
  <c r="D14" i="2"/>
  <c r="C14" i="2"/>
  <c r="B14" i="2"/>
  <c r="A14" i="2"/>
  <c r="D13" i="2"/>
  <c r="C13" i="2"/>
  <c r="B13" i="2"/>
  <c r="A13" i="2"/>
  <c r="D12" i="2"/>
  <c r="C12" i="2"/>
  <c r="B12" i="2"/>
  <c r="A12" i="2"/>
  <c r="D11" i="2"/>
  <c r="C11" i="2"/>
  <c r="B11" i="2"/>
  <c r="A11" i="2"/>
  <c r="D10" i="2"/>
  <c r="C10" i="2"/>
  <c r="B10" i="2"/>
  <c r="A10" i="2"/>
  <c r="D9" i="2"/>
  <c r="C9" i="2"/>
  <c r="B9" i="2"/>
  <c r="A9" i="2"/>
  <c r="D8" i="2"/>
  <c r="C8" i="2"/>
  <c r="B8" i="2"/>
  <c r="A8" i="2"/>
  <c r="D7" i="2"/>
  <c r="C7" i="2"/>
  <c r="B7" i="2"/>
  <c r="A7" i="2"/>
  <c r="D6" i="2"/>
  <c r="C6" i="2"/>
  <c r="B6" i="2"/>
  <c r="D4" i="2"/>
  <c r="C4" i="2"/>
  <c r="D4" i="3" s="1"/>
  <c r="B4" i="2"/>
  <c r="A4" i="2"/>
  <c r="B4" i="3" s="1"/>
  <c r="D3" i="2"/>
  <c r="E3" i="3" s="1"/>
  <c r="C3" i="2"/>
  <c r="D3" i="3" s="1"/>
  <c r="B3" i="2"/>
  <c r="C3" i="3" s="1"/>
  <c r="A3" i="2"/>
  <c r="B3" i="3" s="1"/>
</calcChain>
</file>

<file path=xl/sharedStrings.xml><?xml version="1.0" encoding="utf-8"?>
<sst xmlns="http://schemas.openxmlformats.org/spreadsheetml/2006/main" count="84" uniqueCount="58">
  <si>
    <t>Job Details</t>
  </si>
  <si>
    <t>Company</t>
  </si>
  <si>
    <t>Position</t>
  </si>
  <si>
    <t>Link</t>
  </si>
  <si>
    <t>Name of Contact</t>
  </si>
  <si>
    <t>Email/Phone</t>
  </si>
  <si>
    <t>Location</t>
  </si>
  <si>
    <t>Type</t>
  </si>
  <si>
    <t>Mode</t>
  </si>
  <si>
    <t>Pay</t>
  </si>
  <si>
    <t>Sent</t>
  </si>
  <si>
    <t>Date</t>
  </si>
  <si>
    <t>Tundra</t>
  </si>
  <si>
    <t>Engineer</t>
  </si>
  <si>
    <t>www.tundratechnical.ca</t>
  </si>
  <si>
    <t xml:space="preserve">Steve </t>
  </si>
  <si>
    <t>steve@tundra.ca</t>
  </si>
  <si>
    <t>USA</t>
  </si>
  <si>
    <t>Full-time</t>
  </si>
  <si>
    <t>Remote</t>
  </si>
  <si>
    <t>135/hr</t>
  </si>
  <si>
    <t>Email, resume</t>
  </si>
  <si>
    <t>Meta</t>
  </si>
  <si>
    <t>Data Analyst</t>
  </si>
  <si>
    <t>Bill George</t>
  </si>
  <si>
    <t>bill@meta.com</t>
  </si>
  <si>
    <t>Part-time</t>
  </si>
  <si>
    <t>In-person</t>
  </si>
  <si>
    <t>125/hr</t>
  </si>
  <si>
    <t>CV, short vid intro</t>
  </si>
  <si>
    <t>UBC</t>
  </si>
  <si>
    <t>Data Scientist</t>
  </si>
  <si>
    <t>John</t>
  </si>
  <si>
    <t>john@ubc.ca</t>
  </si>
  <si>
    <t>Kelowna</t>
  </si>
  <si>
    <t>Internship</t>
  </si>
  <si>
    <t>Hybrid</t>
  </si>
  <si>
    <t>50/hr</t>
  </si>
  <si>
    <t>transcript</t>
  </si>
  <si>
    <t>Pre-Interview</t>
  </si>
  <si>
    <t>Date Applied</t>
  </si>
  <si>
    <t>Reply Received?</t>
  </si>
  <si>
    <t>Send Follow-up</t>
  </si>
  <si>
    <t>Other Files Requested</t>
  </si>
  <si>
    <t>Research Done</t>
  </si>
  <si>
    <t>Qualified for Interview?</t>
  </si>
  <si>
    <t>Sample works, short video introduction</t>
  </si>
  <si>
    <t>Progress &amp; Details</t>
  </si>
  <si>
    <t>Interview 1</t>
  </si>
  <si>
    <t>Interview 2</t>
  </si>
  <si>
    <t>Interview 3</t>
  </si>
  <si>
    <t>Status</t>
  </si>
  <si>
    <t>Location/Platform</t>
  </si>
  <si>
    <t>Notes</t>
  </si>
  <si>
    <t>Online</t>
  </si>
  <si>
    <t>FaceTime</t>
  </si>
  <si>
    <t>Next interview</t>
  </si>
  <si>
    <t>Research more about job position, review the fundamentals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</si>
</sst>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"/>
    <numFmt numFmtId="165" formatCode="mm/dd/yyyy"/>
  </numFmts>
  <fonts count="7">
    <font>
      <sz val="10"/>
      <color rgb="FF000000"/>
      <name val="Arial"/>
      <scheme val="minor"/>
    </font>
    <font>
      <b/>
      <sz val="14"/>
      <color rgb="FFFFFFFF"/>
      <name val="Roboto"/>
    </font>
    <font>
      <b/>
      <sz val="10"/>
      <color rgb="FFFFFFFF"/>
      <name val="Roboto"/>
    </font>
    <font>
      <sz val="10"/>
      <color theme="1"/>
      <name val="Roboto"/>
    </font>
    <font>
      <u/>
      <sz val="10"/>
      <color rgb="FF0000FF"/>
      <name val="Roboto"/>
    </font>
    <font>
      <sz val="10"/>
      <color rgb="FF3D85C6"/>
      <name val="Roboto"/>
    </font>
    <font>
      <u/>
      <sz val="10"/>
      <color theme="10"/>
      <name val="Arial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73763"/>
        <bgColor rgb="FF073763"/>
      </patternFill>
    </fill>
    <fill>
      <patternFill patternType="solid">
        <fgColor rgb="FF0B5394"/>
        <bgColor rgb="FF0B5394"/>
      </patternFill>
    </fill>
    <fill>
      <patternFill patternType="solid">
        <fgColor rgb="FF3C78D8"/>
        <bgColor rgb="FF3C78D8"/>
      </patternFill>
    </fill>
    <fill>
      <patternFill patternType="solid">
        <fgColor rgb="FF3D85C6"/>
        <bgColor rgb="FF3D85C6"/>
      </patternFill>
    </fill>
    <fill>
      <patternFill patternType="solid">
        <fgColor rgb="FF1C4587"/>
        <bgColor rgb="FF1C4587"/>
      </patternFill>
    </fill>
  </fills>
  <borders count="7">
    <border>
      <left/>
      <right/>
      <top/>
      <bottom/>
      <diagonal/>
    </border>
    <border>
      <left style="thin">
        <color rgb="FF0B5394"/>
      </left>
      <right/>
      <top style="thin">
        <color rgb="FF0B5394"/>
      </top>
      <bottom/>
      <diagonal/>
    </border>
    <border>
      <left/>
      <right/>
      <top style="thin">
        <color rgb="FF0B5394"/>
      </top>
      <bottom/>
      <diagonal/>
    </border>
    <border>
      <left style="thin">
        <color rgb="FF0B5394"/>
      </left>
      <right/>
      <top/>
      <bottom/>
      <diagonal/>
    </border>
    <border>
      <left style="thin">
        <color rgb="FF0B5394"/>
      </left>
      <right/>
      <top/>
      <bottom style="thin">
        <color rgb="FF0B5394"/>
      </bottom>
      <diagonal/>
    </border>
    <border>
      <left/>
      <right/>
      <top/>
      <bottom style="thin">
        <color rgb="FF0B5394"/>
      </bottom>
      <diagonal/>
    </border>
    <border>
      <left style="thin">
        <color rgb="FF000000"/>
      </left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164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2" fillId="4" borderId="0" xfId="0" applyFont="1" applyFill="1" applyAlignment="1">
      <alignment horizontal="center" vertical="center"/>
    </xf>
    <xf numFmtId="0" fontId="2" fillId="5" borderId="0" xfId="0" applyFont="1" applyFill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6" fillId="0" borderId="0" xfId="1" applyAlignment="1">
      <alignment horizontal="left" vertical="center"/>
    </xf>
    <xf numFmtId="14" fontId="3" fillId="0" borderId="0" xfId="0" applyNumberFormat="1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65" fontId="3" fillId="0" borderId="0" xfId="0" applyNumberFormat="1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6" borderId="0" xfId="0" applyFont="1" applyFill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0" fillId="0" borderId="0" xfId="0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steve@tundra.ca" TargetMode="External"/><Relationship Id="rId2" Type="http://schemas.openxmlformats.org/officeDocument/2006/relationships/hyperlink" Target="mailto:john@ubc.ca" TargetMode="External"/><Relationship Id="rId1" Type="http://schemas.openxmlformats.org/officeDocument/2006/relationships/hyperlink" Target="http://www.tundratechnical.ca/" TargetMode="External"/><Relationship Id="rId4" Type="http://schemas.openxmlformats.org/officeDocument/2006/relationships/hyperlink" Target="mailto:bill@meta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K1000"/>
  <sheetViews>
    <sheetView workbookViewId="0">
      <selection activeCell="F4" sqref="F4"/>
    </sheetView>
  </sheetViews>
  <sheetFormatPr defaultColWidth="12.7109375" defaultRowHeight="15.75" customHeight="1"/>
  <cols>
    <col min="1" max="1" width="18.85546875" customWidth="1"/>
    <col min="4" max="4" width="16.28515625" customWidth="1"/>
    <col min="5" max="5" width="14.42578125" customWidth="1"/>
    <col min="6" max="6" width="19" customWidth="1"/>
    <col min="10" max="11" width="20.140625" customWidth="1"/>
  </cols>
  <sheetData>
    <row r="1" spans="1:11" ht="33.75" customHeight="1">
      <c r="A1" s="25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1"/>
    </row>
    <row r="2" spans="1:11" ht="13.1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</row>
    <row r="3" spans="1:11" ht="13.15">
      <c r="A3" s="3" t="s">
        <v>12</v>
      </c>
      <c r="B3" s="3" t="s">
        <v>13</v>
      </c>
      <c r="C3" s="13" t="s">
        <v>14</v>
      </c>
      <c r="D3" s="3" t="s">
        <v>15</v>
      </c>
      <c r="E3" s="13" t="s">
        <v>16</v>
      </c>
      <c r="F3" s="3" t="s">
        <v>17</v>
      </c>
      <c r="G3" s="3" t="s">
        <v>18</v>
      </c>
      <c r="H3" s="3" t="s">
        <v>19</v>
      </c>
      <c r="I3" s="3" t="s">
        <v>20</v>
      </c>
      <c r="J3" s="3" t="s">
        <v>21</v>
      </c>
      <c r="K3" s="5">
        <v>45268</v>
      </c>
    </row>
    <row r="4" spans="1:11" ht="13.15">
      <c r="A4" s="3" t="s">
        <v>22</v>
      </c>
      <c r="B4" s="3" t="s">
        <v>23</v>
      </c>
      <c r="C4" s="4"/>
      <c r="D4" s="3" t="s">
        <v>24</v>
      </c>
      <c r="E4" s="13" t="s">
        <v>25</v>
      </c>
      <c r="F4" s="3" t="s">
        <v>17</v>
      </c>
      <c r="G4" s="3" t="s">
        <v>26</v>
      </c>
      <c r="H4" s="3" t="s">
        <v>27</v>
      </c>
      <c r="I4" s="3" t="s">
        <v>28</v>
      </c>
      <c r="J4" s="3" t="s">
        <v>29</v>
      </c>
      <c r="K4" s="3"/>
    </row>
    <row r="5" spans="1:11" ht="13.15">
      <c r="A5" s="3" t="s">
        <v>30</v>
      </c>
      <c r="B5" s="3" t="s">
        <v>31</v>
      </c>
      <c r="C5" s="6"/>
      <c r="D5" s="3" t="s">
        <v>32</v>
      </c>
      <c r="E5" s="13" t="s">
        <v>33</v>
      </c>
      <c r="F5" s="3" t="s">
        <v>34</v>
      </c>
      <c r="G5" s="3" t="s">
        <v>35</v>
      </c>
      <c r="H5" s="3" t="s">
        <v>36</v>
      </c>
      <c r="I5" s="3" t="s">
        <v>37</v>
      </c>
      <c r="J5" s="3" t="s">
        <v>38</v>
      </c>
      <c r="K5" s="14">
        <v>45272</v>
      </c>
    </row>
    <row r="6" spans="1:11" ht="13.15">
      <c r="A6" s="3"/>
      <c r="B6" s="3"/>
      <c r="C6" s="6"/>
      <c r="D6" s="3"/>
      <c r="E6" s="6"/>
      <c r="F6" s="3"/>
      <c r="G6" s="3"/>
      <c r="H6" s="3"/>
      <c r="I6" s="3"/>
      <c r="J6" s="3"/>
      <c r="K6" s="3"/>
    </row>
    <row r="7" spans="1:11" ht="13.15">
      <c r="A7" s="3"/>
      <c r="B7" s="3"/>
      <c r="C7" s="6"/>
      <c r="D7" s="3"/>
      <c r="E7" s="6"/>
      <c r="F7" s="3"/>
      <c r="G7" s="3"/>
      <c r="H7" s="3"/>
      <c r="I7" s="3"/>
      <c r="J7" s="3"/>
      <c r="K7" s="3"/>
    </row>
    <row r="8" spans="1:11" ht="13.15">
      <c r="A8" s="3"/>
      <c r="B8" s="3"/>
      <c r="C8" s="6"/>
      <c r="D8" s="3"/>
      <c r="E8" s="6"/>
      <c r="F8" s="3"/>
      <c r="G8" s="3"/>
      <c r="H8" s="3"/>
      <c r="I8" s="3"/>
      <c r="J8" s="3"/>
      <c r="K8" s="3"/>
    </row>
    <row r="9" spans="1:11" ht="13.15">
      <c r="A9" s="3"/>
      <c r="B9" s="3"/>
      <c r="C9" s="6"/>
      <c r="D9" s="3"/>
      <c r="E9" s="6"/>
      <c r="F9" s="3"/>
      <c r="G9" s="3"/>
      <c r="H9" s="3"/>
      <c r="I9" s="3"/>
      <c r="J9" s="3"/>
      <c r="K9" s="3"/>
    </row>
    <row r="10" spans="1:11" ht="13.15">
      <c r="A10" s="3"/>
      <c r="B10" s="3"/>
      <c r="C10" s="6"/>
      <c r="D10" s="3"/>
      <c r="E10" s="6"/>
      <c r="F10" s="3"/>
      <c r="G10" s="3"/>
      <c r="H10" s="3"/>
      <c r="I10" s="3"/>
      <c r="J10" s="3"/>
      <c r="K10" s="3"/>
    </row>
    <row r="11" spans="1:11" ht="13.15">
      <c r="A11" s="3"/>
      <c r="B11" s="3"/>
      <c r="C11" s="6"/>
      <c r="D11" s="3"/>
      <c r="E11" s="6"/>
      <c r="F11" s="3"/>
      <c r="G11" s="3"/>
      <c r="H11" s="3"/>
      <c r="I11" s="3"/>
      <c r="J11" s="3"/>
      <c r="K11" s="3"/>
    </row>
    <row r="12" spans="1:11" ht="13.15">
      <c r="A12" s="3"/>
      <c r="B12" s="3"/>
      <c r="C12" s="6"/>
      <c r="D12" s="3"/>
      <c r="E12" s="6"/>
      <c r="F12" s="3"/>
      <c r="G12" s="3"/>
      <c r="H12" s="3"/>
      <c r="I12" s="3"/>
      <c r="J12" s="3"/>
      <c r="K12" s="3"/>
    </row>
    <row r="13" spans="1:11" ht="13.15">
      <c r="A13" s="3"/>
      <c r="B13" s="3"/>
      <c r="C13" s="6"/>
      <c r="D13" s="3"/>
      <c r="E13" s="6"/>
      <c r="F13" s="3"/>
      <c r="G13" s="3"/>
      <c r="H13" s="3"/>
      <c r="I13" s="3"/>
      <c r="J13" s="3"/>
      <c r="K13" s="3"/>
    </row>
    <row r="14" spans="1:11" ht="13.15">
      <c r="A14" s="3"/>
      <c r="B14" s="3"/>
      <c r="C14" s="6"/>
      <c r="D14" s="3"/>
      <c r="E14" s="6"/>
      <c r="F14" s="3"/>
      <c r="G14" s="3"/>
      <c r="H14" s="3"/>
      <c r="I14" s="3"/>
      <c r="J14" s="3"/>
      <c r="K14" s="3"/>
    </row>
    <row r="15" spans="1:11" ht="13.15">
      <c r="A15" s="3"/>
      <c r="B15" s="3"/>
      <c r="C15" s="6"/>
      <c r="D15" s="3"/>
      <c r="E15" s="6"/>
      <c r="F15" s="3"/>
      <c r="G15" s="3"/>
      <c r="H15" s="3"/>
      <c r="I15" s="3"/>
      <c r="J15" s="3"/>
      <c r="K15" s="3"/>
    </row>
    <row r="16" spans="1:11" ht="13.15">
      <c r="A16" s="3"/>
      <c r="B16" s="3"/>
      <c r="C16" s="6"/>
      <c r="D16" s="3"/>
      <c r="E16" s="6"/>
      <c r="F16" s="3"/>
      <c r="G16" s="3"/>
      <c r="H16" s="3"/>
      <c r="I16" s="3"/>
      <c r="J16" s="3"/>
      <c r="K16" s="3"/>
    </row>
    <row r="17" spans="1:11" ht="13.15">
      <c r="A17" s="3"/>
      <c r="B17" s="3"/>
      <c r="C17" s="6"/>
      <c r="D17" s="3"/>
      <c r="E17" s="6"/>
      <c r="F17" s="3"/>
      <c r="G17" s="3"/>
      <c r="H17" s="3"/>
      <c r="I17" s="3"/>
      <c r="J17" s="3"/>
      <c r="K17" s="3"/>
    </row>
    <row r="18" spans="1:11" ht="13.15">
      <c r="A18" s="3"/>
      <c r="B18" s="3"/>
      <c r="C18" s="6"/>
      <c r="D18" s="3"/>
      <c r="E18" s="6"/>
      <c r="F18" s="3"/>
      <c r="G18" s="3"/>
      <c r="H18" s="3"/>
      <c r="I18" s="3"/>
      <c r="J18" s="3"/>
      <c r="K18" s="3"/>
    </row>
    <row r="19" spans="1:11" ht="13.15">
      <c r="A19" s="3"/>
      <c r="B19" s="3"/>
      <c r="C19" s="6"/>
      <c r="D19" s="3"/>
      <c r="E19" s="6"/>
      <c r="F19" s="3"/>
      <c r="G19" s="3"/>
      <c r="H19" s="3"/>
      <c r="I19" s="3"/>
      <c r="J19" s="3"/>
      <c r="K19" s="3"/>
    </row>
    <row r="20" spans="1:11" ht="13.15">
      <c r="A20" s="3"/>
      <c r="B20" s="3"/>
      <c r="C20" s="6"/>
      <c r="D20" s="3"/>
      <c r="E20" s="6"/>
      <c r="F20" s="3"/>
      <c r="G20" s="3"/>
      <c r="H20" s="3"/>
      <c r="I20" s="3"/>
      <c r="J20" s="3"/>
      <c r="K20" s="3"/>
    </row>
    <row r="21" spans="1:11" ht="13.15">
      <c r="A21" s="3"/>
      <c r="B21" s="3"/>
      <c r="C21" s="6"/>
      <c r="D21" s="3"/>
      <c r="E21" s="6"/>
      <c r="F21" s="3"/>
      <c r="G21" s="3"/>
      <c r="H21" s="3"/>
      <c r="I21" s="3"/>
      <c r="J21" s="3"/>
      <c r="K21" s="3"/>
    </row>
    <row r="22" spans="1:11" ht="13.15">
      <c r="A22" s="3"/>
      <c r="B22" s="3"/>
      <c r="C22" s="6"/>
      <c r="D22" s="3"/>
      <c r="E22" s="6"/>
      <c r="F22" s="3"/>
      <c r="G22" s="3"/>
      <c r="H22" s="3"/>
      <c r="I22" s="3"/>
      <c r="J22" s="3"/>
      <c r="K22" s="3"/>
    </row>
    <row r="23" spans="1:11" ht="13.15">
      <c r="A23" s="3"/>
      <c r="B23" s="3"/>
      <c r="C23" s="6"/>
      <c r="D23" s="3"/>
      <c r="E23" s="6"/>
      <c r="F23" s="3"/>
      <c r="G23" s="3"/>
      <c r="H23" s="3"/>
      <c r="I23" s="3"/>
      <c r="J23" s="3"/>
      <c r="K23" s="3"/>
    </row>
    <row r="24" spans="1:11" ht="13.15">
      <c r="A24" s="3"/>
      <c r="B24" s="3"/>
      <c r="C24" s="6"/>
      <c r="D24" s="3"/>
      <c r="E24" s="6"/>
      <c r="F24" s="3"/>
      <c r="G24" s="3"/>
      <c r="H24" s="3"/>
      <c r="I24" s="3"/>
      <c r="J24" s="3"/>
      <c r="K24" s="3"/>
    </row>
    <row r="25" spans="1:11" ht="13.15">
      <c r="A25" s="3"/>
      <c r="B25" s="3"/>
      <c r="C25" s="6"/>
      <c r="D25" s="3"/>
      <c r="E25" s="6"/>
      <c r="F25" s="3"/>
      <c r="G25" s="3"/>
      <c r="H25" s="3"/>
      <c r="I25" s="3"/>
      <c r="J25" s="3"/>
      <c r="K25" s="3"/>
    </row>
    <row r="26" spans="1:11" ht="13.15">
      <c r="A26" s="3"/>
      <c r="B26" s="3"/>
      <c r="C26" s="6"/>
      <c r="D26" s="3"/>
      <c r="E26" s="6"/>
      <c r="F26" s="3"/>
      <c r="G26" s="3"/>
      <c r="H26" s="3"/>
      <c r="I26" s="3"/>
      <c r="J26" s="3"/>
      <c r="K26" s="3"/>
    </row>
    <row r="27" spans="1:11" ht="13.15">
      <c r="A27" s="3"/>
      <c r="B27" s="3"/>
      <c r="C27" s="6"/>
      <c r="D27" s="3"/>
      <c r="E27" s="6"/>
      <c r="F27" s="3"/>
      <c r="G27" s="3"/>
      <c r="H27" s="3"/>
      <c r="I27" s="3"/>
      <c r="J27" s="3"/>
      <c r="K27" s="3"/>
    </row>
    <row r="28" spans="1:11" ht="13.15">
      <c r="A28" s="3"/>
      <c r="B28" s="3"/>
      <c r="C28" s="6"/>
      <c r="D28" s="3"/>
      <c r="E28" s="6"/>
      <c r="F28" s="3"/>
      <c r="G28" s="3"/>
      <c r="H28" s="3"/>
      <c r="I28" s="3"/>
      <c r="J28" s="3"/>
      <c r="K28" s="3"/>
    </row>
    <row r="29" spans="1:11" ht="13.15">
      <c r="A29" s="3"/>
      <c r="B29" s="3"/>
      <c r="C29" s="6"/>
      <c r="D29" s="3"/>
      <c r="E29" s="6"/>
      <c r="F29" s="3"/>
      <c r="G29" s="3"/>
      <c r="H29" s="3"/>
      <c r="I29" s="3"/>
      <c r="J29" s="3"/>
      <c r="K29" s="3"/>
    </row>
    <row r="30" spans="1:11" ht="13.15">
      <c r="A30" s="3"/>
      <c r="B30" s="3"/>
      <c r="C30" s="6"/>
      <c r="D30" s="3"/>
      <c r="E30" s="6"/>
      <c r="F30" s="3"/>
      <c r="G30" s="3"/>
      <c r="H30" s="3"/>
      <c r="I30" s="3"/>
      <c r="J30" s="3"/>
      <c r="K30" s="3"/>
    </row>
    <row r="31" spans="1:11" ht="13.15">
      <c r="A31" s="3"/>
      <c r="B31" s="3"/>
      <c r="C31" s="6"/>
      <c r="D31" s="3"/>
      <c r="E31" s="6"/>
      <c r="F31" s="3"/>
      <c r="G31" s="3"/>
      <c r="H31" s="3"/>
      <c r="I31" s="3"/>
      <c r="J31" s="3"/>
      <c r="K31" s="3"/>
    </row>
    <row r="32" spans="1:11" ht="13.15">
      <c r="A32" s="3"/>
      <c r="B32" s="3"/>
      <c r="C32" s="6"/>
      <c r="D32" s="3"/>
      <c r="E32" s="6"/>
      <c r="F32" s="3"/>
      <c r="G32" s="3"/>
      <c r="H32" s="3"/>
      <c r="I32" s="3"/>
      <c r="J32" s="3"/>
      <c r="K32" s="3"/>
    </row>
    <row r="33" spans="1:11" ht="13.15">
      <c r="A33" s="3"/>
      <c r="B33" s="3"/>
      <c r="C33" s="6"/>
      <c r="D33" s="3"/>
      <c r="E33" s="6"/>
      <c r="F33" s="3"/>
      <c r="G33" s="3"/>
      <c r="H33" s="3"/>
      <c r="I33" s="3"/>
      <c r="J33" s="3"/>
      <c r="K33" s="3"/>
    </row>
    <row r="34" spans="1:11" ht="13.15">
      <c r="A34" s="3"/>
      <c r="B34" s="3"/>
      <c r="C34" s="6"/>
      <c r="D34" s="3"/>
      <c r="E34" s="6"/>
      <c r="F34" s="3"/>
      <c r="G34" s="3"/>
      <c r="H34" s="3"/>
      <c r="I34" s="3"/>
      <c r="J34" s="3"/>
      <c r="K34" s="3"/>
    </row>
    <row r="35" spans="1:11" ht="13.15">
      <c r="A35" s="3"/>
      <c r="B35" s="3"/>
      <c r="C35" s="6"/>
      <c r="D35" s="3"/>
      <c r="E35" s="6"/>
      <c r="F35" s="3"/>
      <c r="G35" s="3"/>
      <c r="H35" s="3"/>
      <c r="I35" s="3"/>
      <c r="J35" s="3"/>
      <c r="K35" s="3"/>
    </row>
    <row r="36" spans="1:11" ht="13.15">
      <c r="A36" s="3"/>
      <c r="B36" s="3"/>
      <c r="C36" s="6"/>
      <c r="D36" s="3"/>
      <c r="E36" s="6"/>
      <c r="F36" s="3"/>
      <c r="G36" s="3"/>
      <c r="H36" s="3"/>
      <c r="I36" s="3"/>
      <c r="J36" s="3"/>
      <c r="K36" s="3"/>
    </row>
    <row r="37" spans="1:11" ht="13.15">
      <c r="A37" s="3"/>
      <c r="B37" s="3"/>
      <c r="C37" s="6"/>
      <c r="D37" s="3"/>
      <c r="E37" s="6"/>
      <c r="F37" s="3"/>
      <c r="G37" s="3"/>
      <c r="H37" s="3"/>
      <c r="I37" s="3"/>
      <c r="J37" s="3"/>
      <c r="K37" s="3"/>
    </row>
    <row r="38" spans="1:11" ht="13.15">
      <c r="A38" s="3"/>
      <c r="B38" s="3"/>
      <c r="C38" s="6"/>
      <c r="D38" s="3"/>
      <c r="E38" s="6"/>
      <c r="F38" s="3"/>
      <c r="G38" s="3"/>
      <c r="H38" s="3"/>
      <c r="I38" s="3"/>
      <c r="J38" s="3"/>
      <c r="K38" s="3"/>
    </row>
    <row r="39" spans="1:11" ht="13.15">
      <c r="A39" s="3"/>
      <c r="B39" s="3"/>
      <c r="C39" s="6"/>
      <c r="D39" s="3"/>
      <c r="E39" s="6"/>
      <c r="F39" s="3"/>
      <c r="G39" s="3"/>
      <c r="H39" s="3"/>
      <c r="I39" s="3"/>
      <c r="J39" s="3"/>
      <c r="K39" s="3"/>
    </row>
    <row r="40" spans="1:11" ht="13.15">
      <c r="A40" s="3"/>
      <c r="B40" s="3"/>
      <c r="C40" s="6"/>
      <c r="D40" s="3"/>
      <c r="E40" s="6"/>
      <c r="F40" s="3"/>
      <c r="G40" s="3"/>
      <c r="H40" s="3"/>
      <c r="I40" s="3"/>
      <c r="J40" s="3"/>
      <c r="K40" s="3"/>
    </row>
    <row r="41" spans="1:11" ht="13.15">
      <c r="A41" s="3"/>
      <c r="B41" s="3"/>
      <c r="C41" s="6"/>
      <c r="D41" s="3"/>
      <c r="E41" s="6"/>
      <c r="F41" s="3"/>
      <c r="G41" s="3"/>
      <c r="H41" s="3"/>
      <c r="I41" s="3"/>
      <c r="J41" s="3"/>
      <c r="K41" s="3"/>
    </row>
    <row r="42" spans="1:11" ht="13.15">
      <c r="A42" s="3"/>
      <c r="B42" s="3"/>
      <c r="C42" s="6"/>
      <c r="D42" s="3"/>
      <c r="E42" s="6"/>
      <c r="F42" s="3"/>
      <c r="G42" s="3"/>
      <c r="H42" s="3"/>
      <c r="I42" s="3"/>
      <c r="J42" s="3"/>
      <c r="K42" s="3"/>
    </row>
    <row r="43" spans="1:11" ht="13.15">
      <c r="A43" s="3"/>
      <c r="B43" s="3"/>
      <c r="C43" s="6"/>
      <c r="D43" s="3"/>
      <c r="E43" s="6"/>
      <c r="F43" s="3"/>
      <c r="G43" s="3"/>
      <c r="H43" s="3"/>
      <c r="I43" s="3"/>
      <c r="J43" s="3"/>
      <c r="K43" s="3"/>
    </row>
    <row r="44" spans="1:11" ht="13.15">
      <c r="A44" s="3"/>
      <c r="B44" s="3"/>
      <c r="C44" s="6"/>
      <c r="D44" s="3"/>
      <c r="E44" s="6"/>
      <c r="F44" s="3"/>
      <c r="G44" s="3"/>
      <c r="H44" s="3"/>
      <c r="I44" s="3"/>
      <c r="J44" s="3"/>
      <c r="K44" s="3"/>
    </row>
    <row r="45" spans="1:11" ht="13.15">
      <c r="A45" s="3"/>
      <c r="B45" s="3"/>
      <c r="C45" s="6"/>
      <c r="D45" s="3"/>
      <c r="E45" s="6"/>
      <c r="F45" s="3"/>
      <c r="G45" s="3"/>
      <c r="H45" s="3"/>
      <c r="I45" s="3"/>
      <c r="J45" s="3"/>
      <c r="K45" s="3"/>
    </row>
    <row r="46" spans="1:11" ht="13.15">
      <c r="A46" s="3"/>
      <c r="B46" s="3"/>
      <c r="C46" s="6"/>
      <c r="D46" s="3"/>
      <c r="E46" s="6"/>
      <c r="F46" s="3"/>
      <c r="G46" s="3"/>
      <c r="H46" s="3"/>
      <c r="I46" s="3"/>
      <c r="J46" s="3"/>
      <c r="K46" s="3"/>
    </row>
    <row r="47" spans="1:11" ht="13.15">
      <c r="A47" s="3"/>
      <c r="B47" s="3"/>
      <c r="C47" s="6"/>
      <c r="D47" s="3"/>
      <c r="E47" s="6"/>
      <c r="F47" s="3"/>
      <c r="G47" s="3"/>
      <c r="H47" s="3"/>
      <c r="I47" s="3"/>
      <c r="J47" s="3"/>
      <c r="K47" s="3"/>
    </row>
    <row r="48" spans="1:11" ht="13.15">
      <c r="A48" s="3"/>
      <c r="B48" s="3"/>
      <c r="C48" s="6"/>
      <c r="D48" s="3"/>
      <c r="E48" s="6"/>
      <c r="F48" s="3"/>
      <c r="G48" s="3"/>
      <c r="H48" s="3"/>
      <c r="I48" s="3"/>
      <c r="J48" s="3"/>
      <c r="K48" s="3"/>
    </row>
    <row r="49" spans="1:11" ht="13.15">
      <c r="A49" s="3"/>
      <c r="B49" s="3"/>
      <c r="C49" s="6"/>
      <c r="D49" s="3"/>
      <c r="E49" s="6"/>
      <c r="F49" s="3"/>
      <c r="G49" s="3"/>
      <c r="H49" s="3"/>
      <c r="I49" s="3"/>
      <c r="J49" s="3"/>
      <c r="K49" s="3"/>
    </row>
    <row r="50" spans="1:11" ht="13.15">
      <c r="A50" s="3"/>
      <c r="B50" s="3"/>
      <c r="C50" s="6"/>
      <c r="D50" s="3"/>
      <c r="E50" s="6"/>
      <c r="F50" s="3"/>
      <c r="G50" s="3"/>
      <c r="H50" s="3"/>
      <c r="I50" s="3"/>
      <c r="J50" s="3"/>
      <c r="K50" s="3"/>
    </row>
    <row r="51" spans="1:11" ht="13.15">
      <c r="A51" s="3"/>
      <c r="B51" s="3"/>
      <c r="C51" s="6"/>
      <c r="D51" s="3"/>
      <c r="E51" s="6"/>
      <c r="F51" s="3"/>
      <c r="G51" s="3"/>
      <c r="H51" s="3"/>
      <c r="I51" s="3"/>
      <c r="J51" s="3"/>
      <c r="K51" s="3"/>
    </row>
    <row r="52" spans="1:11" ht="13.15">
      <c r="A52" s="3"/>
      <c r="B52" s="3"/>
      <c r="C52" s="6"/>
      <c r="D52" s="3"/>
      <c r="E52" s="6"/>
      <c r="F52" s="3"/>
      <c r="G52" s="3"/>
      <c r="H52" s="3"/>
      <c r="I52" s="3"/>
      <c r="J52" s="3"/>
      <c r="K52" s="3"/>
    </row>
    <row r="53" spans="1:11" ht="13.15">
      <c r="A53" s="3"/>
      <c r="B53" s="3"/>
      <c r="C53" s="6"/>
      <c r="D53" s="3"/>
      <c r="E53" s="6"/>
      <c r="F53" s="3"/>
      <c r="G53" s="3"/>
      <c r="H53" s="3"/>
      <c r="I53" s="3"/>
      <c r="J53" s="3"/>
      <c r="K53" s="3"/>
    </row>
    <row r="54" spans="1:11" ht="13.15">
      <c r="A54" s="3"/>
      <c r="B54" s="3"/>
      <c r="C54" s="6"/>
      <c r="D54" s="3"/>
      <c r="E54" s="6"/>
      <c r="F54" s="3"/>
      <c r="G54" s="3"/>
      <c r="H54" s="3"/>
      <c r="I54" s="3"/>
      <c r="J54" s="3"/>
      <c r="K54" s="3"/>
    </row>
    <row r="55" spans="1:11" ht="13.15">
      <c r="A55" s="3"/>
      <c r="B55" s="3"/>
      <c r="C55" s="6"/>
      <c r="D55" s="3"/>
      <c r="E55" s="6"/>
      <c r="F55" s="3"/>
      <c r="G55" s="3"/>
      <c r="H55" s="3"/>
      <c r="I55" s="3"/>
      <c r="J55" s="3"/>
      <c r="K55" s="3"/>
    </row>
    <row r="56" spans="1:11" ht="13.15">
      <c r="A56" s="3"/>
      <c r="B56" s="3"/>
      <c r="C56" s="6"/>
      <c r="D56" s="3"/>
      <c r="E56" s="6"/>
      <c r="F56" s="3"/>
      <c r="G56" s="3"/>
      <c r="H56" s="3"/>
      <c r="I56" s="3"/>
      <c r="J56" s="3"/>
      <c r="K56" s="3"/>
    </row>
    <row r="57" spans="1:11" ht="13.15">
      <c r="A57" s="3"/>
      <c r="B57" s="3"/>
      <c r="C57" s="6"/>
      <c r="D57" s="3"/>
      <c r="E57" s="6"/>
      <c r="F57" s="3"/>
      <c r="G57" s="3"/>
      <c r="H57" s="3"/>
      <c r="I57" s="3"/>
      <c r="J57" s="3"/>
      <c r="K57" s="3"/>
    </row>
    <row r="58" spans="1:11" ht="13.15">
      <c r="A58" s="3"/>
      <c r="B58" s="3"/>
      <c r="C58" s="6"/>
      <c r="D58" s="3"/>
      <c r="E58" s="6"/>
      <c r="F58" s="3"/>
      <c r="G58" s="3"/>
      <c r="H58" s="3"/>
      <c r="I58" s="3"/>
      <c r="J58" s="3"/>
      <c r="K58" s="3"/>
    </row>
    <row r="59" spans="1:11" ht="13.15">
      <c r="A59" s="3"/>
      <c r="B59" s="3"/>
      <c r="C59" s="6"/>
      <c r="D59" s="3"/>
      <c r="E59" s="6"/>
      <c r="F59" s="3"/>
      <c r="G59" s="3"/>
      <c r="H59" s="3"/>
      <c r="I59" s="3"/>
      <c r="J59" s="3"/>
      <c r="K59" s="3"/>
    </row>
    <row r="60" spans="1:11" ht="13.15">
      <c r="A60" s="3"/>
      <c r="B60" s="3"/>
      <c r="C60" s="6"/>
      <c r="D60" s="3"/>
      <c r="E60" s="6"/>
      <c r="F60" s="3"/>
      <c r="G60" s="3"/>
      <c r="H60" s="3"/>
      <c r="I60" s="3"/>
      <c r="J60" s="3"/>
      <c r="K60" s="3"/>
    </row>
    <row r="61" spans="1:11" ht="13.15">
      <c r="A61" s="3"/>
      <c r="B61" s="3"/>
      <c r="C61" s="6"/>
      <c r="D61" s="3"/>
      <c r="E61" s="6"/>
      <c r="F61" s="3"/>
      <c r="G61" s="3"/>
      <c r="H61" s="3"/>
      <c r="I61" s="3"/>
      <c r="J61" s="3"/>
      <c r="K61" s="3"/>
    </row>
    <row r="62" spans="1:11" ht="13.15">
      <c r="A62" s="3"/>
      <c r="B62" s="3"/>
      <c r="C62" s="6"/>
      <c r="D62" s="3"/>
      <c r="E62" s="6"/>
      <c r="F62" s="3"/>
      <c r="G62" s="3"/>
      <c r="H62" s="3"/>
      <c r="I62" s="3"/>
      <c r="J62" s="3"/>
      <c r="K62" s="3"/>
    </row>
    <row r="63" spans="1:11" ht="13.15">
      <c r="A63" s="3"/>
      <c r="B63" s="3"/>
      <c r="C63" s="6"/>
      <c r="D63" s="3"/>
      <c r="E63" s="6"/>
      <c r="F63" s="3"/>
      <c r="G63" s="3"/>
      <c r="H63" s="3"/>
      <c r="I63" s="3"/>
      <c r="J63" s="3"/>
      <c r="K63" s="3"/>
    </row>
    <row r="64" spans="1:11" ht="13.15">
      <c r="A64" s="3"/>
      <c r="B64" s="3"/>
      <c r="C64" s="6"/>
      <c r="D64" s="3"/>
      <c r="E64" s="6"/>
      <c r="F64" s="3"/>
      <c r="G64" s="3"/>
      <c r="H64" s="3"/>
      <c r="I64" s="3"/>
      <c r="J64" s="3"/>
      <c r="K64" s="3"/>
    </row>
    <row r="65" spans="1:11" ht="13.15">
      <c r="A65" s="3"/>
      <c r="B65" s="3"/>
      <c r="C65" s="6"/>
      <c r="D65" s="3"/>
      <c r="E65" s="6"/>
      <c r="F65" s="3"/>
      <c r="G65" s="3"/>
      <c r="H65" s="3"/>
      <c r="I65" s="3"/>
      <c r="J65" s="3"/>
      <c r="K65" s="3"/>
    </row>
    <row r="66" spans="1:11" ht="13.15">
      <c r="A66" s="3"/>
      <c r="B66" s="3"/>
      <c r="C66" s="6"/>
      <c r="D66" s="3"/>
      <c r="E66" s="6"/>
      <c r="F66" s="3"/>
      <c r="G66" s="3"/>
      <c r="H66" s="3"/>
      <c r="I66" s="3"/>
      <c r="J66" s="3"/>
      <c r="K66" s="3"/>
    </row>
    <row r="67" spans="1:11" ht="13.15">
      <c r="A67" s="3"/>
      <c r="B67" s="3"/>
      <c r="C67" s="6"/>
      <c r="D67" s="3"/>
      <c r="E67" s="6"/>
      <c r="F67" s="3"/>
      <c r="G67" s="3"/>
      <c r="H67" s="3"/>
      <c r="I67" s="3"/>
      <c r="J67" s="3"/>
      <c r="K67" s="3"/>
    </row>
    <row r="68" spans="1:11" ht="13.15">
      <c r="A68" s="3"/>
      <c r="B68" s="3"/>
      <c r="C68" s="6"/>
      <c r="D68" s="3"/>
      <c r="E68" s="6"/>
      <c r="F68" s="3"/>
      <c r="G68" s="3"/>
      <c r="H68" s="3"/>
      <c r="I68" s="3"/>
      <c r="J68" s="3"/>
      <c r="K68" s="3"/>
    </row>
    <row r="69" spans="1:11" ht="13.15">
      <c r="A69" s="3"/>
      <c r="B69" s="3"/>
      <c r="C69" s="6"/>
      <c r="D69" s="3"/>
      <c r="E69" s="6"/>
      <c r="F69" s="3"/>
      <c r="G69" s="3"/>
      <c r="H69" s="3"/>
      <c r="I69" s="3"/>
      <c r="J69" s="3"/>
      <c r="K69" s="3"/>
    </row>
    <row r="70" spans="1:11" ht="13.15">
      <c r="A70" s="3"/>
      <c r="B70" s="3"/>
      <c r="C70" s="6"/>
      <c r="D70" s="3"/>
      <c r="E70" s="6"/>
      <c r="F70" s="3"/>
      <c r="G70" s="3"/>
      <c r="H70" s="3"/>
      <c r="I70" s="3"/>
      <c r="J70" s="3"/>
      <c r="K70" s="3"/>
    </row>
    <row r="71" spans="1:11" ht="13.15">
      <c r="A71" s="3"/>
      <c r="B71" s="3"/>
      <c r="C71" s="6"/>
      <c r="D71" s="3"/>
      <c r="E71" s="6"/>
      <c r="F71" s="3"/>
      <c r="G71" s="3"/>
      <c r="H71" s="3"/>
      <c r="I71" s="3"/>
      <c r="J71" s="3"/>
      <c r="K71" s="3"/>
    </row>
    <row r="72" spans="1:11" ht="13.15">
      <c r="A72" s="3"/>
      <c r="B72" s="3"/>
      <c r="C72" s="6"/>
      <c r="D72" s="3"/>
      <c r="E72" s="6"/>
      <c r="F72" s="3"/>
      <c r="G72" s="3"/>
      <c r="H72" s="3"/>
      <c r="I72" s="3"/>
      <c r="J72" s="3"/>
      <c r="K72" s="3"/>
    </row>
    <row r="73" spans="1:11" ht="13.15">
      <c r="A73" s="3"/>
      <c r="B73" s="3"/>
      <c r="C73" s="6"/>
      <c r="D73" s="3"/>
      <c r="E73" s="6"/>
      <c r="F73" s="3"/>
      <c r="G73" s="3"/>
      <c r="H73" s="3"/>
      <c r="I73" s="3"/>
      <c r="J73" s="3"/>
      <c r="K73" s="3"/>
    </row>
    <row r="74" spans="1:11" ht="13.15">
      <c r="A74" s="3"/>
      <c r="B74" s="3"/>
      <c r="C74" s="6"/>
      <c r="D74" s="3"/>
      <c r="E74" s="6"/>
      <c r="F74" s="3"/>
      <c r="G74" s="3"/>
      <c r="H74" s="3"/>
      <c r="I74" s="3"/>
      <c r="J74" s="3"/>
      <c r="K74" s="3"/>
    </row>
    <row r="75" spans="1:11" ht="13.15">
      <c r="A75" s="3"/>
      <c r="B75" s="3"/>
      <c r="C75" s="6"/>
      <c r="D75" s="3"/>
      <c r="E75" s="6"/>
      <c r="F75" s="3"/>
      <c r="G75" s="3"/>
      <c r="H75" s="3"/>
      <c r="I75" s="3"/>
      <c r="J75" s="3"/>
      <c r="K75" s="3"/>
    </row>
    <row r="76" spans="1:11" ht="13.15">
      <c r="A76" s="3"/>
      <c r="B76" s="3"/>
      <c r="C76" s="6"/>
      <c r="D76" s="3"/>
      <c r="E76" s="6"/>
      <c r="F76" s="3"/>
      <c r="G76" s="3"/>
      <c r="H76" s="3"/>
      <c r="I76" s="3"/>
      <c r="J76" s="3"/>
      <c r="K76" s="3"/>
    </row>
    <row r="77" spans="1:11" ht="13.15">
      <c r="A77" s="3"/>
      <c r="B77" s="3"/>
      <c r="C77" s="6"/>
      <c r="D77" s="3"/>
      <c r="E77" s="6"/>
      <c r="F77" s="3"/>
      <c r="G77" s="3"/>
      <c r="H77" s="3"/>
      <c r="I77" s="3"/>
      <c r="J77" s="3"/>
      <c r="K77" s="3"/>
    </row>
    <row r="78" spans="1:11" ht="13.15">
      <c r="A78" s="3"/>
      <c r="B78" s="3"/>
      <c r="C78" s="6"/>
      <c r="D78" s="3"/>
      <c r="E78" s="6"/>
      <c r="F78" s="3"/>
      <c r="G78" s="3"/>
      <c r="H78" s="3"/>
      <c r="I78" s="3"/>
      <c r="J78" s="3"/>
      <c r="K78" s="3"/>
    </row>
    <row r="79" spans="1:11" ht="13.15">
      <c r="A79" s="3"/>
      <c r="B79" s="3"/>
      <c r="C79" s="6"/>
      <c r="D79" s="3"/>
      <c r="E79" s="6"/>
      <c r="F79" s="3"/>
      <c r="G79" s="3"/>
      <c r="H79" s="3"/>
      <c r="I79" s="3"/>
      <c r="J79" s="3"/>
      <c r="K79" s="3"/>
    </row>
    <row r="80" spans="1:11" ht="13.15">
      <c r="A80" s="3"/>
      <c r="B80" s="3"/>
      <c r="C80" s="6"/>
      <c r="D80" s="3"/>
      <c r="E80" s="6"/>
      <c r="F80" s="3"/>
      <c r="G80" s="3"/>
      <c r="H80" s="3"/>
      <c r="I80" s="3"/>
      <c r="J80" s="3"/>
      <c r="K80" s="3"/>
    </row>
    <row r="81" spans="1:11" ht="13.15">
      <c r="A81" s="3"/>
      <c r="B81" s="3"/>
      <c r="C81" s="6"/>
      <c r="D81" s="3"/>
      <c r="E81" s="6"/>
      <c r="F81" s="3"/>
      <c r="G81" s="3"/>
      <c r="H81" s="3"/>
      <c r="I81" s="3"/>
      <c r="J81" s="3"/>
      <c r="K81" s="3"/>
    </row>
    <row r="82" spans="1:11" ht="13.15">
      <c r="A82" s="3"/>
      <c r="B82" s="3"/>
      <c r="C82" s="6"/>
      <c r="D82" s="3"/>
      <c r="E82" s="6"/>
      <c r="F82" s="3"/>
      <c r="G82" s="3"/>
      <c r="H82" s="3"/>
      <c r="I82" s="3"/>
      <c r="J82" s="3"/>
      <c r="K82" s="3"/>
    </row>
    <row r="83" spans="1:11" ht="13.15">
      <c r="A83" s="3"/>
      <c r="B83" s="3"/>
      <c r="C83" s="6"/>
      <c r="D83" s="3"/>
      <c r="E83" s="6"/>
      <c r="F83" s="3"/>
      <c r="G83" s="3"/>
      <c r="H83" s="3"/>
      <c r="I83" s="3"/>
      <c r="J83" s="3"/>
      <c r="K83" s="3"/>
    </row>
    <row r="84" spans="1:11" ht="13.15">
      <c r="A84" s="3"/>
      <c r="B84" s="3"/>
      <c r="C84" s="6"/>
      <c r="D84" s="3"/>
      <c r="E84" s="6"/>
      <c r="F84" s="3"/>
      <c r="G84" s="3"/>
      <c r="H84" s="3"/>
      <c r="I84" s="3"/>
      <c r="J84" s="3"/>
      <c r="K84" s="3"/>
    </row>
    <row r="85" spans="1:11" ht="13.15">
      <c r="A85" s="3"/>
      <c r="B85" s="3"/>
      <c r="C85" s="6"/>
      <c r="D85" s="3"/>
      <c r="E85" s="6"/>
      <c r="F85" s="3"/>
      <c r="G85" s="3"/>
      <c r="H85" s="3"/>
      <c r="I85" s="3"/>
      <c r="J85" s="3"/>
      <c r="K85" s="3"/>
    </row>
    <row r="86" spans="1:11" ht="13.15">
      <c r="A86" s="3"/>
      <c r="B86" s="3"/>
      <c r="C86" s="6"/>
      <c r="D86" s="3"/>
      <c r="E86" s="6"/>
      <c r="F86" s="3"/>
      <c r="G86" s="3"/>
      <c r="H86" s="3"/>
      <c r="I86" s="3"/>
      <c r="J86" s="3"/>
      <c r="K86" s="3"/>
    </row>
    <row r="87" spans="1:11" ht="13.15">
      <c r="A87" s="3"/>
      <c r="B87" s="3"/>
      <c r="C87" s="6"/>
      <c r="D87" s="3"/>
      <c r="E87" s="6"/>
      <c r="F87" s="3"/>
      <c r="G87" s="3"/>
      <c r="H87" s="3"/>
      <c r="I87" s="3"/>
      <c r="J87" s="3"/>
      <c r="K87" s="3"/>
    </row>
    <row r="88" spans="1:11" ht="13.15">
      <c r="A88" s="3"/>
      <c r="B88" s="3"/>
      <c r="C88" s="6"/>
      <c r="D88" s="3"/>
      <c r="E88" s="6"/>
      <c r="F88" s="3"/>
      <c r="G88" s="3"/>
      <c r="H88" s="3"/>
      <c r="I88" s="3"/>
      <c r="J88" s="3"/>
      <c r="K88" s="3"/>
    </row>
    <row r="89" spans="1:11" ht="13.15">
      <c r="A89" s="3"/>
      <c r="B89" s="3"/>
      <c r="C89" s="6"/>
      <c r="D89" s="3"/>
      <c r="E89" s="6"/>
      <c r="F89" s="3"/>
      <c r="G89" s="3"/>
      <c r="H89" s="3"/>
      <c r="I89" s="3"/>
      <c r="J89" s="3"/>
      <c r="K89" s="3"/>
    </row>
    <row r="90" spans="1:11" ht="13.15">
      <c r="A90" s="3"/>
      <c r="B90" s="3"/>
      <c r="C90" s="6"/>
      <c r="D90" s="3"/>
      <c r="E90" s="6"/>
      <c r="F90" s="3"/>
      <c r="G90" s="3"/>
      <c r="H90" s="3"/>
      <c r="I90" s="3"/>
      <c r="J90" s="3"/>
      <c r="K90" s="3"/>
    </row>
    <row r="91" spans="1:11" ht="13.15">
      <c r="A91" s="3"/>
      <c r="B91" s="3"/>
      <c r="C91" s="6"/>
      <c r="D91" s="3"/>
      <c r="E91" s="6"/>
      <c r="F91" s="3"/>
      <c r="G91" s="3"/>
      <c r="H91" s="3"/>
      <c r="I91" s="3"/>
      <c r="J91" s="3"/>
      <c r="K91" s="3"/>
    </row>
    <row r="92" spans="1:11" ht="13.15">
      <c r="A92" s="3"/>
      <c r="B92" s="3"/>
      <c r="C92" s="6"/>
      <c r="D92" s="3"/>
      <c r="E92" s="6"/>
      <c r="F92" s="3"/>
      <c r="G92" s="3"/>
      <c r="H92" s="3"/>
      <c r="I92" s="3"/>
      <c r="J92" s="3"/>
      <c r="K92" s="3"/>
    </row>
    <row r="93" spans="1:11" ht="13.15">
      <c r="A93" s="3"/>
      <c r="B93" s="3"/>
      <c r="C93" s="6"/>
      <c r="D93" s="3"/>
      <c r="E93" s="6"/>
      <c r="F93" s="3"/>
      <c r="G93" s="3"/>
      <c r="H93" s="3"/>
      <c r="I93" s="3"/>
      <c r="J93" s="3"/>
      <c r="K93" s="3"/>
    </row>
    <row r="94" spans="1:11" ht="13.15">
      <c r="A94" s="3"/>
      <c r="B94" s="3"/>
      <c r="C94" s="6"/>
      <c r="D94" s="3"/>
      <c r="E94" s="6"/>
      <c r="F94" s="3"/>
      <c r="G94" s="3"/>
      <c r="H94" s="3"/>
      <c r="I94" s="3"/>
      <c r="J94" s="3"/>
      <c r="K94" s="3"/>
    </row>
    <row r="95" spans="1:11" ht="13.15">
      <c r="A95" s="3"/>
      <c r="B95" s="3"/>
      <c r="C95" s="6"/>
      <c r="D95" s="3"/>
      <c r="E95" s="6"/>
      <c r="F95" s="3"/>
      <c r="G95" s="3"/>
      <c r="H95" s="3"/>
      <c r="I95" s="3"/>
      <c r="J95" s="3"/>
      <c r="K95" s="3"/>
    </row>
    <row r="96" spans="1:11" ht="13.15">
      <c r="A96" s="3"/>
      <c r="B96" s="3"/>
      <c r="C96" s="6"/>
      <c r="D96" s="3"/>
      <c r="E96" s="6"/>
      <c r="F96" s="3"/>
      <c r="G96" s="3"/>
      <c r="H96" s="3"/>
      <c r="I96" s="3"/>
      <c r="J96" s="3"/>
      <c r="K96" s="3"/>
    </row>
    <row r="97" spans="1:11" ht="13.15">
      <c r="A97" s="3"/>
      <c r="B97" s="3"/>
      <c r="C97" s="6"/>
      <c r="D97" s="3"/>
      <c r="E97" s="6"/>
      <c r="F97" s="3"/>
      <c r="G97" s="3"/>
      <c r="H97" s="3"/>
      <c r="I97" s="3"/>
      <c r="J97" s="3"/>
      <c r="K97" s="3"/>
    </row>
    <row r="98" spans="1:11" ht="13.15">
      <c r="A98" s="3"/>
      <c r="B98" s="3"/>
      <c r="C98" s="6"/>
      <c r="D98" s="3"/>
      <c r="E98" s="6"/>
      <c r="F98" s="3"/>
      <c r="G98" s="3"/>
      <c r="H98" s="3"/>
      <c r="I98" s="3"/>
      <c r="J98" s="3"/>
      <c r="K98" s="3"/>
    </row>
    <row r="99" spans="1:11" ht="13.15">
      <c r="A99" s="3"/>
      <c r="B99" s="3"/>
      <c r="C99" s="6"/>
      <c r="D99" s="3"/>
      <c r="E99" s="6"/>
      <c r="F99" s="3"/>
      <c r="G99" s="3"/>
      <c r="H99" s="3"/>
      <c r="I99" s="3"/>
      <c r="J99" s="3"/>
      <c r="K99" s="3"/>
    </row>
    <row r="100" spans="1:11" ht="13.15">
      <c r="A100" s="3"/>
      <c r="B100" s="3"/>
      <c r="C100" s="6"/>
      <c r="D100" s="3"/>
      <c r="E100" s="6"/>
      <c r="F100" s="3"/>
      <c r="G100" s="3"/>
      <c r="H100" s="3"/>
      <c r="I100" s="3"/>
      <c r="J100" s="3"/>
      <c r="K100" s="3"/>
    </row>
    <row r="101" spans="1:11" ht="13.15">
      <c r="A101" s="3"/>
      <c r="B101" s="3"/>
      <c r="C101" s="6"/>
      <c r="D101" s="3"/>
      <c r="E101" s="6"/>
      <c r="F101" s="3"/>
      <c r="G101" s="3"/>
      <c r="H101" s="3"/>
      <c r="I101" s="3"/>
      <c r="J101" s="3"/>
      <c r="K101" s="3"/>
    </row>
    <row r="102" spans="1:11" ht="13.15">
      <c r="A102" s="3"/>
      <c r="B102" s="3"/>
      <c r="C102" s="6"/>
      <c r="D102" s="3"/>
      <c r="E102" s="6"/>
      <c r="F102" s="3"/>
      <c r="G102" s="3"/>
      <c r="H102" s="3"/>
      <c r="I102" s="3"/>
      <c r="J102" s="3"/>
      <c r="K102" s="3"/>
    </row>
    <row r="103" spans="1:11" ht="13.15">
      <c r="A103" s="3"/>
      <c r="B103" s="3"/>
      <c r="C103" s="6"/>
      <c r="D103" s="3"/>
      <c r="E103" s="6"/>
      <c r="F103" s="3"/>
      <c r="G103" s="3"/>
      <c r="H103" s="3"/>
      <c r="I103" s="3"/>
      <c r="J103" s="3"/>
      <c r="K103" s="3"/>
    </row>
    <row r="104" spans="1:11" ht="13.15">
      <c r="A104" s="3"/>
      <c r="B104" s="3"/>
      <c r="C104" s="6"/>
      <c r="D104" s="3"/>
      <c r="E104" s="6"/>
      <c r="F104" s="3"/>
      <c r="G104" s="3"/>
      <c r="H104" s="3"/>
      <c r="I104" s="3"/>
      <c r="J104" s="3"/>
      <c r="K104" s="3"/>
    </row>
    <row r="105" spans="1:11" ht="13.15">
      <c r="A105" s="3"/>
      <c r="B105" s="3"/>
      <c r="C105" s="6"/>
      <c r="D105" s="3"/>
      <c r="E105" s="6"/>
      <c r="F105" s="3"/>
      <c r="G105" s="3"/>
      <c r="H105" s="3"/>
      <c r="I105" s="3"/>
      <c r="J105" s="3"/>
      <c r="K105" s="3"/>
    </row>
    <row r="106" spans="1:11" ht="13.15">
      <c r="A106" s="3"/>
      <c r="B106" s="3"/>
      <c r="C106" s="6"/>
      <c r="D106" s="3"/>
      <c r="E106" s="6"/>
      <c r="F106" s="3"/>
      <c r="G106" s="3"/>
      <c r="H106" s="3"/>
      <c r="I106" s="3"/>
      <c r="J106" s="3"/>
      <c r="K106" s="3"/>
    </row>
    <row r="107" spans="1:11" ht="13.15">
      <c r="A107" s="3"/>
      <c r="B107" s="3"/>
      <c r="C107" s="6"/>
      <c r="D107" s="3"/>
      <c r="E107" s="6"/>
      <c r="F107" s="3"/>
      <c r="G107" s="3"/>
      <c r="H107" s="3"/>
      <c r="I107" s="3"/>
      <c r="J107" s="3"/>
      <c r="K107" s="3"/>
    </row>
    <row r="108" spans="1:11" ht="13.15">
      <c r="A108" s="3"/>
      <c r="B108" s="3"/>
      <c r="C108" s="6"/>
      <c r="D108" s="3"/>
      <c r="E108" s="6"/>
      <c r="F108" s="3"/>
      <c r="G108" s="3"/>
      <c r="H108" s="3"/>
      <c r="I108" s="3"/>
      <c r="J108" s="3"/>
      <c r="K108" s="3"/>
    </row>
    <row r="109" spans="1:11" ht="13.15">
      <c r="A109" s="3"/>
      <c r="B109" s="3"/>
      <c r="C109" s="6"/>
      <c r="D109" s="3"/>
      <c r="E109" s="6"/>
      <c r="F109" s="3"/>
      <c r="G109" s="3"/>
      <c r="H109" s="3"/>
      <c r="I109" s="3"/>
      <c r="J109" s="3"/>
      <c r="K109" s="3"/>
    </row>
    <row r="110" spans="1:11" ht="13.15">
      <c r="A110" s="3"/>
      <c r="B110" s="3"/>
      <c r="C110" s="6"/>
      <c r="D110" s="3"/>
      <c r="E110" s="6"/>
      <c r="F110" s="3"/>
      <c r="G110" s="3"/>
      <c r="H110" s="3"/>
      <c r="I110" s="3"/>
      <c r="J110" s="3"/>
      <c r="K110" s="3"/>
    </row>
    <row r="111" spans="1:11" ht="13.15">
      <c r="A111" s="3"/>
      <c r="B111" s="3"/>
      <c r="C111" s="6"/>
      <c r="D111" s="3"/>
      <c r="E111" s="6"/>
      <c r="F111" s="3"/>
      <c r="G111" s="3"/>
      <c r="H111" s="3"/>
      <c r="I111" s="3"/>
      <c r="J111" s="3"/>
      <c r="K111" s="3"/>
    </row>
    <row r="112" spans="1:11" ht="13.15">
      <c r="A112" s="3"/>
      <c r="B112" s="3"/>
      <c r="C112" s="6"/>
      <c r="D112" s="3"/>
      <c r="E112" s="6"/>
      <c r="F112" s="3"/>
      <c r="G112" s="3"/>
      <c r="H112" s="3"/>
      <c r="I112" s="3"/>
      <c r="J112" s="3"/>
      <c r="K112" s="3"/>
    </row>
    <row r="113" spans="1:11" ht="13.15">
      <c r="A113" s="3"/>
      <c r="B113" s="3"/>
      <c r="C113" s="6"/>
      <c r="D113" s="3"/>
      <c r="E113" s="6"/>
      <c r="F113" s="3"/>
      <c r="G113" s="3"/>
      <c r="H113" s="3"/>
      <c r="I113" s="3"/>
      <c r="J113" s="3"/>
      <c r="K113" s="3"/>
    </row>
    <row r="114" spans="1:11" ht="13.15">
      <c r="A114" s="3"/>
      <c r="B114" s="3"/>
      <c r="C114" s="6"/>
      <c r="D114" s="3"/>
      <c r="E114" s="6"/>
      <c r="F114" s="3"/>
      <c r="G114" s="3"/>
      <c r="H114" s="3"/>
      <c r="I114" s="3"/>
      <c r="J114" s="3"/>
      <c r="K114" s="3"/>
    </row>
    <row r="115" spans="1:11" ht="13.15">
      <c r="A115" s="3"/>
      <c r="B115" s="3"/>
      <c r="C115" s="6"/>
      <c r="D115" s="3"/>
      <c r="E115" s="6"/>
      <c r="F115" s="3"/>
      <c r="G115" s="3"/>
      <c r="H115" s="3"/>
      <c r="I115" s="3"/>
      <c r="J115" s="3"/>
      <c r="K115" s="3"/>
    </row>
    <row r="116" spans="1:11" ht="13.15">
      <c r="A116" s="3"/>
      <c r="B116" s="3"/>
      <c r="C116" s="6"/>
      <c r="D116" s="3"/>
      <c r="E116" s="6"/>
      <c r="F116" s="3"/>
      <c r="G116" s="3"/>
      <c r="H116" s="3"/>
      <c r="I116" s="3"/>
      <c r="J116" s="3"/>
      <c r="K116" s="3"/>
    </row>
    <row r="117" spans="1:11" ht="13.15">
      <c r="A117" s="3"/>
      <c r="B117" s="3"/>
      <c r="C117" s="6"/>
      <c r="D117" s="3"/>
      <c r="E117" s="6"/>
      <c r="F117" s="3"/>
      <c r="G117" s="3"/>
      <c r="H117" s="3"/>
      <c r="I117" s="3"/>
      <c r="J117" s="3"/>
      <c r="K117" s="3"/>
    </row>
    <row r="118" spans="1:11" ht="13.15">
      <c r="A118" s="3"/>
      <c r="B118" s="3"/>
      <c r="C118" s="6"/>
      <c r="D118" s="3"/>
      <c r="E118" s="6"/>
      <c r="F118" s="3"/>
      <c r="G118" s="3"/>
      <c r="H118" s="3"/>
      <c r="I118" s="3"/>
      <c r="J118" s="3"/>
      <c r="K118" s="3"/>
    </row>
    <row r="119" spans="1:11" ht="13.15">
      <c r="A119" s="3"/>
      <c r="B119" s="3"/>
      <c r="C119" s="6"/>
      <c r="D119" s="3"/>
      <c r="E119" s="6"/>
      <c r="F119" s="3"/>
      <c r="G119" s="3"/>
      <c r="H119" s="3"/>
      <c r="I119" s="3"/>
      <c r="J119" s="3"/>
      <c r="K119" s="3"/>
    </row>
    <row r="120" spans="1:11" ht="13.15">
      <c r="A120" s="3"/>
      <c r="B120" s="3"/>
      <c r="C120" s="6"/>
      <c r="D120" s="3"/>
      <c r="E120" s="6"/>
      <c r="F120" s="3"/>
      <c r="G120" s="3"/>
      <c r="H120" s="3"/>
      <c r="I120" s="3"/>
      <c r="J120" s="3"/>
      <c r="K120" s="3"/>
    </row>
    <row r="121" spans="1:11" ht="13.15">
      <c r="A121" s="3"/>
      <c r="B121" s="3"/>
      <c r="C121" s="6"/>
      <c r="D121" s="3"/>
      <c r="E121" s="6"/>
      <c r="F121" s="3"/>
      <c r="G121" s="3"/>
      <c r="H121" s="3"/>
      <c r="I121" s="3"/>
      <c r="J121" s="3"/>
      <c r="K121" s="3"/>
    </row>
    <row r="122" spans="1:11" ht="13.15">
      <c r="A122" s="3"/>
      <c r="B122" s="3"/>
      <c r="C122" s="6"/>
      <c r="D122" s="3"/>
      <c r="E122" s="6"/>
      <c r="F122" s="3"/>
      <c r="G122" s="3"/>
      <c r="H122" s="3"/>
      <c r="I122" s="3"/>
      <c r="J122" s="3"/>
      <c r="K122" s="3"/>
    </row>
    <row r="123" spans="1:11" ht="13.15">
      <c r="A123" s="3"/>
      <c r="B123" s="3"/>
      <c r="C123" s="6"/>
      <c r="D123" s="3"/>
      <c r="E123" s="6"/>
      <c r="F123" s="3"/>
      <c r="G123" s="3"/>
      <c r="H123" s="3"/>
      <c r="I123" s="3"/>
      <c r="J123" s="3"/>
      <c r="K123" s="3"/>
    </row>
    <row r="124" spans="1:11" ht="13.15">
      <c r="A124" s="3"/>
      <c r="B124" s="3"/>
      <c r="C124" s="6"/>
      <c r="D124" s="3"/>
      <c r="E124" s="6"/>
      <c r="F124" s="3"/>
      <c r="G124" s="3"/>
      <c r="H124" s="3"/>
      <c r="I124" s="3"/>
      <c r="J124" s="3"/>
      <c r="K124" s="3"/>
    </row>
    <row r="125" spans="1:11" ht="13.15">
      <c r="A125" s="3"/>
      <c r="B125" s="3"/>
      <c r="C125" s="6"/>
      <c r="D125" s="3"/>
      <c r="E125" s="6"/>
      <c r="F125" s="3"/>
      <c r="G125" s="3"/>
      <c r="H125" s="3"/>
      <c r="I125" s="3"/>
      <c r="J125" s="3"/>
      <c r="K125" s="3"/>
    </row>
    <row r="126" spans="1:11" ht="13.15">
      <c r="A126" s="3"/>
      <c r="B126" s="3"/>
      <c r="C126" s="6"/>
      <c r="D126" s="3"/>
      <c r="E126" s="6"/>
      <c r="F126" s="3"/>
      <c r="G126" s="3"/>
      <c r="H126" s="3"/>
      <c r="I126" s="3"/>
      <c r="J126" s="3"/>
      <c r="K126" s="3"/>
    </row>
    <row r="127" spans="1:11" ht="13.15">
      <c r="A127" s="3"/>
      <c r="B127" s="3"/>
      <c r="C127" s="6"/>
      <c r="D127" s="3"/>
      <c r="E127" s="6"/>
      <c r="F127" s="3"/>
      <c r="G127" s="3"/>
      <c r="H127" s="3"/>
      <c r="I127" s="3"/>
      <c r="J127" s="3"/>
      <c r="K127" s="3"/>
    </row>
    <row r="128" spans="1:11" ht="13.15">
      <c r="A128" s="3"/>
      <c r="B128" s="3"/>
      <c r="C128" s="6"/>
      <c r="D128" s="3"/>
      <c r="E128" s="6"/>
      <c r="F128" s="3"/>
      <c r="G128" s="3"/>
      <c r="H128" s="3"/>
      <c r="I128" s="3"/>
      <c r="J128" s="3"/>
      <c r="K128" s="3"/>
    </row>
    <row r="129" spans="1:11" ht="13.15">
      <c r="A129" s="3"/>
      <c r="B129" s="3"/>
      <c r="C129" s="6"/>
      <c r="D129" s="3"/>
      <c r="E129" s="6"/>
      <c r="F129" s="3"/>
      <c r="G129" s="3"/>
      <c r="H129" s="3"/>
      <c r="I129" s="3"/>
      <c r="J129" s="3"/>
      <c r="K129" s="3"/>
    </row>
    <row r="130" spans="1:11" ht="13.15">
      <c r="A130" s="3"/>
      <c r="B130" s="3"/>
      <c r="C130" s="6"/>
      <c r="D130" s="3"/>
      <c r="E130" s="6"/>
      <c r="F130" s="3"/>
      <c r="G130" s="3"/>
      <c r="H130" s="3"/>
      <c r="I130" s="3"/>
      <c r="J130" s="3"/>
      <c r="K130" s="3"/>
    </row>
    <row r="131" spans="1:11" ht="13.15">
      <c r="A131" s="3"/>
      <c r="B131" s="3"/>
      <c r="C131" s="6"/>
      <c r="D131" s="3"/>
      <c r="E131" s="6"/>
      <c r="F131" s="3"/>
      <c r="G131" s="3"/>
      <c r="H131" s="3"/>
      <c r="I131" s="3"/>
      <c r="J131" s="3"/>
      <c r="K131" s="3"/>
    </row>
    <row r="132" spans="1:11" ht="13.15">
      <c r="A132" s="3"/>
      <c r="B132" s="3"/>
      <c r="C132" s="6"/>
      <c r="D132" s="3"/>
      <c r="E132" s="6"/>
      <c r="F132" s="3"/>
      <c r="G132" s="3"/>
      <c r="H132" s="3"/>
      <c r="I132" s="3"/>
      <c r="J132" s="3"/>
      <c r="K132" s="3"/>
    </row>
    <row r="133" spans="1:11" ht="13.15">
      <c r="A133" s="3"/>
      <c r="B133" s="3"/>
      <c r="C133" s="6"/>
      <c r="D133" s="3"/>
      <c r="E133" s="6"/>
      <c r="F133" s="3"/>
      <c r="G133" s="3"/>
      <c r="H133" s="3"/>
      <c r="I133" s="3"/>
      <c r="J133" s="3"/>
      <c r="K133" s="3"/>
    </row>
    <row r="134" spans="1:11" ht="13.15">
      <c r="A134" s="3"/>
      <c r="B134" s="3"/>
      <c r="C134" s="6"/>
      <c r="D134" s="3"/>
      <c r="E134" s="6"/>
      <c r="F134" s="3"/>
      <c r="G134" s="3"/>
      <c r="H134" s="3"/>
      <c r="I134" s="3"/>
      <c r="J134" s="3"/>
      <c r="K134" s="3"/>
    </row>
    <row r="135" spans="1:11" ht="13.15">
      <c r="A135" s="3"/>
      <c r="B135" s="3"/>
      <c r="C135" s="6"/>
      <c r="D135" s="3"/>
      <c r="E135" s="6"/>
      <c r="F135" s="3"/>
      <c r="G135" s="3"/>
      <c r="H135" s="3"/>
      <c r="I135" s="3"/>
      <c r="J135" s="3"/>
      <c r="K135" s="3"/>
    </row>
    <row r="136" spans="1:11" ht="13.15">
      <c r="A136" s="3"/>
      <c r="B136" s="3"/>
      <c r="C136" s="6"/>
      <c r="D136" s="3"/>
      <c r="E136" s="6"/>
      <c r="F136" s="3"/>
      <c r="G136" s="3"/>
      <c r="H136" s="3"/>
      <c r="I136" s="3"/>
      <c r="J136" s="3"/>
      <c r="K136" s="3"/>
    </row>
    <row r="137" spans="1:11" ht="13.15">
      <c r="A137" s="3"/>
      <c r="B137" s="3"/>
      <c r="C137" s="6"/>
      <c r="D137" s="3"/>
      <c r="E137" s="6"/>
      <c r="F137" s="3"/>
      <c r="G137" s="3"/>
      <c r="H137" s="3"/>
      <c r="I137" s="3"/>
      <c r="J137" s="3"/>
      <c r="K137" s="3"/>
    </row>
    <row r="138" spans="1:11" ht="13.15">
      <c r="A138" s="3"/>
      <c r="B138" s="3"/>
      <c r="C138" s="6"/>
      <c r="D138" s="3"/>
      <c r="E138" s="6"/>
      <c r="F138" s="3"/>
      <c r="G138" s="3"/>
      <c r="H138" s="3"/>
      <c r="I138" s="3"/>
      <c r="J138" s="3"/>
      <c r="K138" s="3"/>
    </row>
    <row r="139" spans="1:11" ht="13.15">
      <c r="A139" s="3"/>
      <c r="B139" s="3"/>
      <c r="C139" s="6"/>
      <c r="D139" s="3"/>
      <c r="E139" s="6"/>
      <c r="F139" s="3"/>
      <c r="G139" s="3"/>
      <c r="H139" s="3"/>
      <c r="I139" s="3"/>
      <c r="J139" s="3"/>
      <c r="K139" s="3"/>
    </row>
    <row r="140" spans="1:11" ht="13.15">
      <c r="A140" s="3"/>
      <c r="B140" s="3"/>
      <c r="C140" s="6"/>
      <c r="D140" s="3"/>
      <c r="E140" s="6"/>
      <c r="F140" s="3"/>
      <c r="G140" s="3"/>
      <c r="H140" s="3"/>
      <c r="I140" s="3"/>
      <c r="J140" s="3"/>
      <c r="K140" s="3"/>
    </row>
    <row r="141" spans="1:11" ht="13.15">
      <c r="A141" s="3"/>
      <c r="B141" s="3"/>
      <c r="C141" s="6"/>
      <c r="D141" s="3"/>
      <c r="E141" s="6"/>
      <c r="F141" s="3"/>
      <c r="G141" s="3"/>
      <c r="H141" s="3"/>
      <c r="I141" s="3"/>
      <c r="J141" s="3"/>
      <c r="K141" s="3"/>
    </row>
    <row r="142" spans="1:11" ht="13.15">
      <c r="A142" s="3"/>
      <c r="B142" s="3"/>
      <c r="C142" s="6"/>
      <c r="D142" s="3"/>
      <c r="E142" s="6"/>
      <c r="F142" s="3"/>
      <c r="G142" s="3"/>
      <c r="H142" s="3"/>
      <c r="I142" s="3"/>
      <c r="J142" s="3"/>
      <c r="K142" s="3"/>
    </row>
    <row r="143" spans="1:11" ht="13.15">
      <c r="A143" s="3"/>
      <c r="B143" s="3"/>
      <c r="C143" s="6"/>
      <c r="D143" s="3"/>
      <c r="E143" s="6"/>
      <c r="F143" s="3"/>
      <c r="G143" s="3"/>
      <c r="H143" s="3"/>
      <c r="I143" s="3"/>
      <c r="J143" s="3"/>
      <c r="K143" s="3"/>
    </row>
    <row r="144" spans="1:11" ht="13.15">
      <c r="A144" s="3"/>
      <c r="B144" s="3"/>
      <c r="C144" s="6"/>
      <c r="D144" s="3"/>
      <c r="E144" s="6"/>
      <c r="F144" s="3"/>
      <c r="G144" s="3"/>
      <c r="H144" s="3"/>
      <c r="I144" s="3"/>
      <c r="J144" s="3"/>
      <c r="K144" s="3"/>
    </row>
    <row r="145" spans="1:11" ht="13.15">
      <c r="A145" s="3"/>
      <c r="B145" s="3"/>
      <c r="C145" s="6"/>
      <c r="D145" s="3"/>
      <c r="E145" s="6"/>
      <c r="F145" s="3"/>
      <c r="G145" s="3"/>
      <c r="H145" s="3"/>
      <c r="I145" s="3"/>
      <c r="J145" s="3"/>
      <c r="K145" s="3"/>
    </row>
    <row r="146" spans="1:11" ht="13.15">
      <c r="A146" s="3"/>
      <c r="B146" s="3"/>
      <c r="C146" s="6"/>
      <c r="D146" s="3"/>
      <c r="E146" s="6"/>
      <c r="F146" s="3"/>
      <c r="G146" s="3"/>
      <c r="H146" s="3"/>
      <c r="I146" s="3"/>
      <c r="J146" s="3"/>
      <c r="K146" s="3"/>
    </row>
    <row r="147" spans="1:11" ht="13.15">
      <c r="A147" s="3"/>
      <c r="B147" s="3"/>
      <c r="C147" s="6"/>
      <c r="D147" s="3"/>
      <c r="E147" s="6"/>
      <c r="F147" s="3"/>
      <c r="G147" s="3"/>
      <c r="H147" s="3"/>
      <c r="I147" s="3"/>
      <c r="J147" s="3"/>
      <c r="K147" s="3"/>
    </row>
    <row r="148" spans="1:11" ht="13.15">
      <c r="A148" s="3"/>
      <c r="B148" s="3"/>
      <c r="C148" s="6"/>
      <c r="D148" s="3"/>
      <c r="E148" s="6"/>
      <c r="F148" s="3"/>
      <c r="G148" s="3"/>
      <c r="H148" s="3"/>
      <c r="I148" s="3"/>
      <c r="J148" s="3"/>
      <c r="K148" s="3"/>
    </row>
    <row r="149" spans="1:11" ht="13.15">
      <c r="A149" s="3"/>
      <c r="B149" s="3"/>
      <c r="C149" s="6"/>
      <c r="D149" s="3"/>
      <c r="E149" s="6"/>
      <c r="F149" s="3"/>
      <c r="G149" s="3"/>
      <c r="H149" s="3"/>
      <c r="I149" s="3"/>
      <c r="J149" s="3"/>
      <c r="K149" s="3"/>
    </row>
    <row r="150" spans="1:11" ht="13.15">
      <c r="A150" s="3"/>
      <c r="B150" s="3"/>
      <c r="C150" s="6"/>
      <c r="D150" s="3"/>
      <c r="E150" s="6"/>
      <c r="F150" s="3"/>
      <c r="G150" s="3"/>
      <c r="H150" s="3"/>
      <c r="I150" s="3"/>
      <c r="J150" s="3"/>
      <c r="K150" s="3"/>
    </row>
    <row r="151" spans="1:11" ht="13.15">
      <c r="A151" s="3"/>
      <c r="B151" s="3"/>
      <c r="C151" s="6"/>
      <c r="D151" s="3"/>
      <c r="E151" s="6"/>
      <c r="F151" s="3"/>
      <c r="G151" s="3"/>
      <c r="H151" s="3"/>
      <c r="I151" s="3"/>
      <c r="J151" s="3"/>
      <c r="K151" s="3"/>
    </row>
    <row r="152" spans="1:11" ht="13.15">
      <c r="A152" s="3"/>
      <c r="B152" s="3"/>
      <c r="C152" s="6"/>
      <c r="D152" s="3"/>
      <c r="E152" s="6"/>
      <c r="F152" s="3"/>
      <c r="G152" s="3"/>
      <c r="H152" s="3"/>
      <c r="I152" s="3"/>
      <c r="J152" s="3"/>
      <c r="K152" s="3"/>
    </row>
    <row r="153" spans="1:11" ht="13.15">
      <c r="A153" s="3"/>
      <c r="B153" s="3"/>
      <c r="C153" s="6"/>
      <c r="D153" s="3"/>
      <c r="E153" s="6"/>
      <c r="F153" s="3"/>
      <c r="G153" s="3"/>
      <c r="H153" s="3"/>
      <c r="I153" s="3"/>
      <c r="J153" s="3"/>
      <c r="K153" s="3"/>
    </row>
    <row r="154" spans="1:11" ht="13.15">
      <c r="A154" s="3"/>
      <c r="B154" s="3"/>
      <c r="C154" s="6"/>
      <c r="D154" s="3"/>
      <c r="E154" s="6"/>
      <c r="F154" s="3"/>
      <c r="G154" s="3"/>
      <c r="H154" s="3"/>
      <c r="I154" s="3"/>
      <c r="J154" s="3"/>
      <c r="K154" s="3"/>
    </row>
    <row r="155" spans="1:11" ht="13.15">
      <c r="A155" s="3"/>
      <c r="B155" s="3"/>
      <c r="C155" s="6"/>
      <c r="D155" s="3"/>
      <c r="E155" s="6"/>
      <c r="F155" s="3"/>
      <c r="G155" s="3"/>
      <c r="H155" s="3"/>
      <c r="I155" s="3"/>
      <c r="J155" s="3"/>
      <c r="K155" s="3"/>
    </row>
    <row r="156" spans="1:11" ht="13.15">
      <c r="A156" s="3"/>
      <c r="B156" s="3"/>
      <c r="C156" s="6"/>
      <c r="D156" s="3"/>
      <c r="E156" s="6"/>
      <c r="F156" s="3"/>
      <c r="G156" s="3"/>
      <c r="H156" s="3"/>
      <c r="I156" s="3"/>
      <c r="J156" s="3"/>
      <c r="K156" s="3"/>
    </row>
    <row r="157" spans="1:11" ht="13.15">
      <c r="A157" s="3"/>
      <c r="B157" s="3"/>
      <c r="C157" s="6"/>
      <c r="D157" s="3"/>
      <c r="E157" s="6"/>
      <c r="F157" s="3"/>
      <c r="G157" s="3"/>
      <c r="H157" s="3"/>
      <c r="I157" s="3"/>
      <c r="J157" s="3"/>
      <c r="K157" s="3"/>
    </row>
    <row r="158" spans="1:11" ht="13.15">
      <c r="A158" s="3"/>
      <c r="B158" s="3"/>
      <c r="C158" s="6"/>
      <c r="D158" s="3"/>
      <c r="E158" s="6"/>
      <c r="F158" s="3"/>
      <c r="G158" s="3"/>
      <c r="H158" s="3"/>
      <c r="I158" s="3"/>
      <c r="J158" s="3"/>
      <c r="K158" s="3"/>
    </row>
    <row r="159" spans="1:11" ht="13.15">
      <c r="A159" s="3"/>
      <c r="B159" s="3"/>
      <c r="C159" s="6"/>
      <c r="D159" s="3"/>
      <c r="E159" s="6"/>
      <c r="F159" s="3"/>
      <c r="G159" s="3"/>
      <c r="H159" s="3"/>
      <c r="I159" s="3"/>
      <c r="J159" s="3"/>
      <c r="K159" s="3"/>
    </row>
    <row r="160" spans="1:11" ht="13.15">
      <c r="A160" s="3"/>
      <c r="B160" s="3"/>
      <c r="C160" s="6"/>
      <c r="D160" s="3"/>
      <c r="E160" s="6"/>
      <c r="F160" s="3"/>
      <c r="G160" s="3"/>
      <c r="H160" s="3"/>
      <c r="I160" s="3"/>
      <c r="J160" s="3"/>
      <c r="K160" s="3"/>
    </row>
    <row r="161" spans="1:11" ht="13.15">
      <c r="A161" s="3"/>
      <c r="B161" s="3"/>
      <c r="C161" s="6"/>
      <c r="D161" s="3"/>
      <c r="E161" s="6"/>
      <c r="F161" s="3"/>
      <c r="G161" s="3"/>
      <c r="H161" s="3"/>
      <c r="I161" s="3"/>
      <c r="J161" s="3"/>
      <c r="K161" s="3"/>
    </row>
    <row r="162" spans="1:11" ht="13.15">
      <c r="A162" s="3"/>
      <c r="B162" s="3"/>
      <c r="C162" s="6"/>
      <c r="D162" s="3"/>
      <c r="E162" s="6"/>
      <c r="F162" s="3"/>
      <c r="G162" s="3"/>
      <c r="H162" s="3"/>
      <c r="I162" s="3"/>
      <c r="J162" s="3"/>
      <c r="K162" s="3"/>
    </row>
    <row r="163" spans="1:11" ht="13.15">
      <c r="A163" s="3"/>
      <c r="B163" s="3"/>
      <c r="C163" s="6"/>
      <c r="D163" s="3"/>
      <c r="E163" s="6"/>
      <c r="F163" s="3"/>
      <c r="G163" s="3"/>
      <c r="H163" s="3"/>
      <c r="I163" s="3"/>
      <c r="J163" s="3"/>
      <c r="K163" s="3"/>
    </row>
    <row r="164" spans="1:11" ht="13.15">
      <c r="A164" s="3"/>
      <c r="B164" s="3"/>
      <c r="C164" s="6"/>
      <c r="D164" s="3"/>
      <c r="E164" s="6"/>
      <c r="F164" s="3"/>
      <c r="G164" s="3"/>
      <c r="H164" s="3"/>
      <c r="I164" s="3"/>
      <c r="J164" s="3"/>
      <c r="K164" s="3"/>
    </row>
    <row r="165" spans="1:11" ht="13.15">
      <c r="A165" s="3"/>
      <c r="B165" s="3"/>
      <c r="C165" s="6"/>
      <c r="D165" s="3"/>
      <c r="E165" s="6"/>
      <c r="F165" s="3"/>
      <c r="G165" s="3"/>
      <c r="H165" s="3"/>
      <c r="I165" s="3"/>
      <c r="J165" s="3"/>
      <c r="K165" s="3"/>
    </row>
    <row r="166" spans="1:11" ht="13.15">
      <c r="A166" s="3"/>
      <c r="B166" s="3"/>
      <c r="C166" s="6"/>
      <c r="D166" s="3"/>
      <c r="E166" s="6"/>
      <c r="F166" s="3"/>
      <c r="G166" s="3"/>
      <c r="H166" s="3"/>
      <c r="I166" s="3"/>
      <c r="J166" s="3"/>
      <c r="K166" s="3"/>
    </row>
    <row r="167" spans="1:11" ht="13.15">
      <c r="A167" s="3"/>
      <c r="B167" s="3"/>
      <c r="C167" s="6"/>
      <c r="D167" s="3"/>
      <c r="E167" s="6"/>
      <c r="F167" s="3"/>
      <c r="G167" s="3"/>
      <c r="H167" s="3"/>
      <c r="I167" s="3"/>
      <c r="J167" s="3"/>
      <c r="K167" s="3"/>
    </row>
    <row r="168" spans="1:11" ht="13.15">
      <c r="A168" s="3"/>
      <c r="B168" s="3"/>
      <c r="C168" s="6"/>
      <c r="D168" s="3"/>
      <c r="E168" s="6"/>
      <c r="F168" s="3"/>
      <c r="G168" s="3"/>
      <c r="H168" s="3"/>
      <c r="I168" s="3"/>
      <c r="J168" s="3"/>
      <c r="K168" s="3"/>
    </row>
    <row r="169" spans="1:11" ht="13.15">
      <c r="A169" s="3"/>
      <c r="B169" s="3"/>
      <c r="C169" s="6"/>
      <c r="D169" s="3"/>
      <c r="E169" s="6"/>
      <c r="F169" s="3"/>
      <c r="G169" s="3"/>
      <c r="H169" s="3"/>
      <c r="I169" s="3"/>
      <c r="J169" s="3"/>
      <c r="K169" s="3"/>
    </row>
    <row r="170" spans="1:11" ht="13.15">
      <c r="A170" s="3"/>
      <c r="B170" s="3"/>
      <c r="C170" s="6"/>
      <c r="D170" s="3"/>
      <c r="E170" s="6"/>
      <c r="F170" s="3"/>
      <c r="G170" s="3"/>
      <c r="H170" s="3"/>
      <c r="I170" s="3"/>
      <c r="J170" s="3"/>
      <c r="K170" s="3"/>
    </row>
    <row r="171" spans="1:11" ht="13.15">
      <c r="A171" s="3"/>
      <c r="B171" s="3"/>
      <c r="C171" s="6"/>
      <c r="D171" s="3"/>
      <c r="E171" s="6"/>
      <c r="F171" s="3"/>
      <c r="G171" s="3"/>
      <c r="H171" s="3"/>
      <c r="I171" s="3"/>
      <c r="J171" s="3"/>
      <c r="K171" s="3"/>
    </row>
    <row r="172" spans="1:11" ht="13.15">
      <c r="A172" s="3"/>
      <c r="B172" s="3"/>
      <c r="C172" s="6"/>
      <c r="D172" s="3"/>
      <c r="E172" s="6"/>
      <c r="F172" s="3"/>
      <c r="G172" s="3"/>
      <c r="H172" s="3"/>
      <c r="I172" s="3"/>
      <c r="J172" s="3"/>
      <c r="K172" s="3"/>
    </row>
    <row r="173" spans="1:11" ht="13.15">
      <c r="A173" s="3"/>
      <c r="B173" s="3"/>
      <c r="C173" s="6"/>
      <c r="D173" s="3"/>
      <c r="E173" s="6"/>
      <c r="F173" s="3"/>
      <c r="G173" s="3"/>
      <c r="H173" s="3"/>
      <c r="I173" s="3"/>
      <c r="J173" s="3"/>
      <c r="K173" s="3"/>
    </row>
    <row r="174" spans="1:11" ht="13.15">
      <c r="A174" s="3"/>
      <c r="B174" s="3"/>
      <c r="C174" s="6"/>
      <c r="D174" s="3"/>
      <c r="E174" s="6"/>
      <c r="F174" s="3"/>
      <c r="G174" s="3"/>
      <c r="H174" s="3"/>
      <c r="I174" s="3"/>
      <c r="J174" s="3"/>
      <c r="K174" s="3"/>
    </row>
    <row r="175" spans="1:11" ht="13.15">
      <c r="A175" s="3"/>
      <c r="B175" s="3"/>
      <c r="C175" s="6"/>
      <c r="D175" s="3"/>
      <c r="E175" s="6"/>
      <c r="F175" s="3"/>
      <c r="G175" s="3"/>
      <c r="H175" s="3"/>
      <c r="I175" s="3"/>
      <c r="J175" s="3"/>
      <c r="K175" s="3"/>
    </row>
    <row r="176" spans="1:11" ht="13.15">
      <c r="A176" s="3"/>
      <c r="B176" s="3"/>
      <c r="C176" s="6"/>
      <c r="D176" s="3"/>
      <c r="E176" s="6"/>
      <c r="F176" s="3"/>
      <c r="G176" s="3"/>
      <c r="H176" s="3"/>
      <c r="I176" s="3"/>
      <c r="J176" s="3"/>
      <c r="K176" s="3"/>
    </row>
    <row r="177" spans="1:11" ht="13.15">
      <c r="A177" s="3"/>
      <c r="B177" s="3"/>
      <c r="C177" s="6"/>
      <c r="D177" s="3"/>
      <c r="E177" s="6"/>
      <c r="F177" s="3"/>
      <c r="G177" s="3"/>
      <c r="H177" s="3"/>
      <c r="I177" s="3"/>
      <c r="J177" s="3"/>
      <c r="K177" s="3"/>
    </row>
    <row r="178" spans="1:11" ht="13.15">
      <c r="A178" s="3"/>
      <c r="B178" s="3"/>
      <c r="C178" s="6"/>
      <c r="D178" s="3"/>
      <c r="E178" s="6"/>
      <c r="F178" s="3"/>
      <c r="G178" s="3"/>
      <c r="H178" s="3"/>
      <c r="I178" s="3"/>
      <c r="J178" s="3"/>
      <c r="K178" s="3"/>
    </row>
    <row r="179" spans="1:11" ht="13.15">
      <c r="A179" s="3"/>
      <c r="B179" s="3"/>
      <c r="C179" s="6"/>
      <c r="D179" s="3"/>
      <c r="E179" s="6"/>
      <c r="F179" s="3"/>
      <c r="G179" s="3"/>
      <c r="H179" s="3"/>
      <c r="I179" s="3"/>
      <c r="J179" s="3"/>
      <c r="K179" s="3"/>
    </row>
    <row r="180" spans="1:11" ht="13.15">
      <c r="A180" s="3"/>
      <c r="B180" s="3"/>
      <c r="C180" s="6"/>
      <c r="D180" s="3"/>
      <c r="E180" s="6"/>
      <c r="F180" s="3"/>
      <c r="G180" s="3"/>
      <c r="H180" s="3"/>
      <c r="I180" s="3"/>
      <c r="J180" s="3"/>
      <c r="K180" s="3"/>
    </row>
    <row r="181" spans="1:11" ht="13.15">
      <c r="A181" s="3"/>
      <c r="B181" s="3"/>
      <c r="C181" s="6"/>
      <c r="D181" s="3"/>
      <c r="E181" s="6"/>
      <c r="F181" s="3"/>
      <c r="G181" s="3"/>
      <c r="H181" s="3"/>
      <c r="I181" s="3"/>
      <c r="J181" s="3"/>
      <c r="K181" s="3"/>
    </row>
    <row r="182" spans="1:11" ht="13.15">
      <c r="A182" s="3"/>
      <c r="B182" s="3"/>
      <c r="C182" s="6"/>
      <c r="D182" s="3"/>
      <c r="E182" s="6"/>
      <c r="F182" s="3"/>
      <c r="G182" s="3"/>
      <c r="H182" s="3"/>
      <c r="I182" s="3"/>
      <c r="J182" s="3"/>
      <c r="K182" s="3"/>
    </row>
    <row r="183" spans="1:11" ht="13.15">
      <c r="A183" s="3"/>
      <c r="B183" s="3"/>
      <c r="C183" s="6"/>
      <c r="D183" s="3"/>
      <c r="E183" s="6"/>
      <c r="F183" s="3"/>
      <c r="G183" s="3"/>
      <c r="H183" s="3"/>
      <c r="I183" s="3"/>
      <c r="J183" s="3"/>
      <c r="K183" s="3"/>
    </row>
    <row r="184" spans="1:11" ht="13.15">
      <c r="A184" s="3"/>
      <c r="B184" s="3"/>
      <c r="C184" s="6"/>
      <c r="D184" s="3"/>
      <c r="E184" s="6"/>
      <c r="F184" s="3"/>
      <c r="G184" s="3"/>
      <c r="H184" s="3"/>
      <c r="I184" s="3"/>
      <c r="J184" s="3"/>
      <c r="K184" s="3"/>
    </row>
    <row r="185" spans="1:11" ht="13.15">
      <c r="A185" s="3"/>
      <c r="B185" s="3"/>
      <c r="C185" s="6"/>
      <c r="D185" s="3"/>
      <c r="E185" s="6"/>
      <c r="F185" s="3"/>
      <c r="G185" s="3"/>
      <c r="H185" s="3"/>
      <c r="I185" s="3"/>
      <c r="J185" s="3"/>
      <c r="K185" s="3"/>
    </row>
    <row r="186" spans="1:11" ht="13.15">
      <c r="A186" s="3"/>
      <c r="B186" s="3"/>
      <c r="C186" s="6"/>
      <c r="D186" s="3"/>
      <c r="E186" s="6"/>
      <c r="F186" s="3"/>
      <c r="G186" s="3"/>
      <c r="H186" s="3"/>
      <c r="I186" s="3"/>
      <c r="J186" s="3"/>
      <c r="K186" s="3"/>
    </row>
    <row r="187" spans="1:11" ht="13.15">
      <c r="A187" s="3"/>
      <c r="B187" s="3"/>
      <c r="C187" s="6"/>
      <c r="D187" s="3"/>
      <c r="E187" s="6"/>
      <c r="F187" s="3"/>
      <c r="G187" s="3"/>
      <c r="H187" s="3"/>
      <c r="I187" s="3"/>
      <c r="J187" s="3"/>
      <c r="K187" s="3"/>
    </row>
    <row r="188" spans="1:11" ht="13.15">
      <c r="A188" s="3"/>
      <c r="B188" s="3"/>
      <c r="C188" s="6"/>
      <c r="D188" s="3"/>
      <c r="E188" s="6"/>
      <c r="F188" s="3"/>
      <c r="G188" s="3"/>
      <c r="H188" s="3"/>
      <c r="I188" s="3"/>
      <c r="J188" s="3"/>
      <c r="K188" s="3"/>
    </row>
    <row r="189" spans="1:11" ht="13.15">
      <c r="A189" s="3"/>
      <c r="B189" s="3"/>
      <c r="C189" s="6"/>
      <c r="D189" s="3"/>
      <c r="E189" s="6"/>
      <c r="F189" s="3"/>
      <c r="G189" s="3"/>
      <c r="H189" s="3"/>
      <c r="I189" s="3"/>
      <c r="J189" s="3"/>
      <c r="K189" s="3"/>
    </row>
    <row r="190" spans="1:11" ht="13.15">
      <c r="A190" s="3"/>
      <c r="B190" s="3"/>
      <c r="C190" s="6"/>
      <c r="D190" s="3"/>
      <c r="E190" s="6"/>
      <c r="F190" s="3"/>
      <c r="G190" s="3"/>
      <c r="H190" s="3"/>
      <c r="I190" s="3"/>
      <c r="J190" s="3"/>
      <c r="K190" s="3"/>
    </row>
    <row r="191" spans="1:11" ht="13.15">
      <c r="A191" s="3"/>
      <c r="B191" s="3"/>
      <c r="C191" s="6"/>
      <c r="D191" s="3"/>
      <c r="E191" s="6"/>
      <c r="F191" s="3"/>
      <c r="G191" s="3"/>
      <c r="H191" s="3"/>
      <c r="I191" s="3"/>
      <c r="J191" s="3"/>
      <c r="K191" s="3"/>
    </row>
    <row r="192" spans="1:11" ht="13.15">
      <c r="A192" s="3"/>
      <c r="B192" s="3"/>
      <c r="C192" s="6"/>
      <c r="D192" s="3"/>
      <c r="E192" s="6"/>
      <c r="F192" s="3"/>
      <c r="G192" s="3"/>
      <c r="H192" s="3"/>
      <c r="I192" s="3"/>
      <c r="J192" s="3"/>
      <c r="K192" s="3"/>
    </row>
    <row r="193" spans="1:11" ht="13.15">
      <c r="A193" s="3"/>
      <c r="B193" s="3"/>
      <c r="C193" s="6"/>
      <c r="D193" s="3"/>
      <c r="E193" s="6"/>
      <c r="F193" s="3"/>
      <c r="G193" s="3"/>
      <c r="H193" s="3"/>
      <c r="I193" s="3"/>
      <c r="J193" s="3"/>
      <c r="K193" s="3"/>
    </row>
    <row r="194" spans="1:11" ht="13.15">
      <c r="A194" s="3"/>
      <c r="B194" s="3"/>
      <c r="C194" s="6"/>
      <c r="D194" s="3"/>
      <c r="E194" s="6"/>
      <c r="F194" s="3"/>
      <c r="G194" s="3"/>
      <c r="H194" s="3"/>
      <c r="I194" s="3"/>
      <c r="J194" s="3"/>
      <c r="K194" s="3"/>
    </row>
    <row r="195" spans="1:11" ht="13.15">
      <c r="A195" s="3"/>
      <c r="B195" s="3"/>
      <c r="C195" s="6"/>
      <c r="D195" s="3"/>
      <c r="E195" s="6"/>
      <c r="F195" s="3"/>
      <c r="G195" s="3"/>
      <c r="H195" s="3"/>
      <c r="I195" s="3"/>
      <c r="J195" s="3"/>
      <c r="K195" s="3"/>
    </row>
    <row r="196" spans="1:11" ht="13.15">
      <c r="A196" s="3"/>
      <c r="B196" s="3"/>
      <c r="C196" s="6"/>
      <c r="D196" s="3"/>
      <c r="E196" s="6"/>
      <c r="F196" s="3"/>
      <c r="G196" s="3"/>
      <c r="H196" s="3"/>
      <c r="I196" s="3"/>
      <c r="J196" s="3"/>
      <c r="K196" s="3"/>
    </row>
    <row r="197" spans="1:11" ht="13.15">
      <c r="A197" s="3"/>
      <c r="B197" s="3"/>
      <c r="C197" s="6"/>
      <c r="D197" s="3"/>
      <c r="E197" s="6"/>
      <c r="F197" s="3"/>
      <c r="G197" s="3"/>
      <c r="H197" s="3"/>
      <c r="I197" s="3"/>
      <c r="J197" s="3"/>
      <c r="K197" s="3"/>
    </row>
    <row r="198" spans="1:11" ht="13.15">
      <c r="A198" s="3"/>
      <c r="B198" s="3"/>
      <c r="C198" s="6"/>
      <c r="D198" s="3"/>
      <c r="E198" s="6"/>
      <c r="F198" s="3"/>
      <c r="G198" s="3"/>
      <c r="H198" s="3"/>
      <c r="I198" s="3"/>
      <c r="J198" s="3"/>
      <c r="K198" s="3"/>
    </row>
    <row r="199" spans="1:11" ht="13.15">
      <c r="A199" s="3"/>
      <c r="B199" s="3"/>
      <c r="C199" s="6"/>
      <c r="D199" s="3"/>
      <c r="E199" s="6"/>
      <c r="F199" s="3"/>
      <c r="G199" s="3"/>
      <c r="H199" s="3"/>
      <c r="I199" s="3"/>
      <c r="J199" s="3"/>
      <c r="K199" s="3"/>
    </row>
    <row r="200" spans="1:11" ht="13.15">
      <c r="A200" s="3"/>
      <c r="B200" s="3"/>
      <c r="C200" s="6"/>
      <c r="D200" s="3"/>
      <c r="E200" s="6"/>
      <c r="F200" s="3"/>
      <c r="G200" s="3"/>
      <c r="H200" s="3"/>
      <c r="I200" s="3"/>
      <c r="J200" s="3"/>
      <c r="K200" s="3"/>
    </row>
    <row r="201" spans="1:11" ht="13.15">
      <c r="A201" s="3"/>
      <c r="B201" s="3"/>
      <c r="C201" s="6"/>
      <c r="D201" s="3"/>
      <c r="E201" s="6"/>
      <c r="F201" s="3"/>
      <c r="G201" s="3"/>
      <c r="H201" s="3"/>
      <c r="I201" s="3"/>
      <c r="J201" s="3"/>
      <c r="K201" s="3"/>
    </row>
    <row r="202" spans="1:11" ht="13.15">
      <c r="A202" s="3"/>
      <c r="B202" s="3"/>
      <c r="C202" s="6"/>
      <c r="D202" s="3"/>
      <c r="E202" s="6"/>
      <c r="F202" s="3"/>
      <c r="G202" s="3"/>
      <c r="H202" s="3"/>
      <c r="I202" s="3"/>
      <c r="J202" s="3"/>
      <c r="K202" s="3"/>
    </row>
    <row r="203" spans="1:11" ht="13.15">
      <c r="A203" s="3"/>
      <c r="B203" s="3"/>
      <c r="C203" s="6"/>
      <c r="D203" s="3"/>
      <c r="E203" s="6"/>
      <c r="F203" s="3"/>
      <c r="G203" s="3"/>
      <c r="H203" s="3"/>
      <c r="I203" s="3"/>
      <c r="J203" s="3"/>
      <c r="K203" s="3"/>
    </row>
    <row r="204" spans="1:11" ht="13.15">
      <c r="A204" s="3"/>
      <c r="B204" s="3"/>
      <c r="C204" s="6"/>
      <c r="D204" s="3"/>
      <c r="E204" s="6"/>
      <c r="F204" s="3"/>
      <c r="G204" s="3"/>
      <c r="H204" s="3"/>
      <c r="I204" s="3"/>
      <c r="J204" s="3"/>
      <c r="K204" s="3"/>
    </row>
    <row r="205" spans="1:11" ht="13.15">
      <c r="A205" s="3"/>
      <c r="B205" s="3"/>
      <c r="C205" s="6"/>
      <c r="D205" s="3"/>
      <c r="E205" s="6"/>
      <c r="F205" s="3"/>
      <c r="G205" s="3"/>
      <c r="H205" s="3"/>
      <c r="I205" s="3"/>
      <c r="J205" s="3"/>
      <c r="K205" s="3"/>
    </row>
    <row r="206" spans="1:11" ht="13.15">
      <c r="A206" s="3"/>
      <c r="B206" s="3"/>
      <c r="C206" s="6"/>
      <c r="D206" s="3"/>
      <c r="E206" s="6"/>
      <c r="F206" s="3"/>
      <c r="G206" s="3"/>
      <c r="H206" s="3"/>
      <c r="I206" s="3"/>
      <c r="J206" s="3"/>
      <c r="K206" s="3"/>
    </row>
    <row r="207" spans="1:11" ht="13.15">
      <c r="A207" s="3"/>
      <c r="B207" s="3"/>
      <c r="C207" s="6"/>
      <c r="D207" s="3"/>
      <c r="E207" s="6"/>
      <c r="F207" s="3"/>
      <c r="G207" s="3"/>
      <c r="H207" s="3"/>
      <c r="I207" s="3"/>
      <c r="J207" s="3"/>
      <c r="K207" s="3"/>
    </row>
    <row r="208" spans="1:11" ht="13.15">
      <c r="A208" s="3"/>
      <c r="B208" s="3"/>
      <c r="C208" s="6"/>
      <c r="D208" s="3"/>
      <c r="E208" s="6"/>
      <c r="F208" s="3"/>
      <c r="G208" s="3"/>
      <c r="H208" s="3"/>
      <c r="I208" s="3"/>
      <c r="J208" s="3"/>
      <c r="K208" s="3"/>
    </row>
    <row r="209" spans="1:11" ht="13.15">
      <c r="A209" s="3"/>
      <c r="B209" s="3"/>
      <c r="C209" s="6"/>
      <c r="D209" s="3"/>
      <c r="E209" s="6"/>
      <c r="F209" s="3"/>
      <c r="G209" s="3"/>
      <c r="H209" s="3"/>
      <c r="I209" s="3"/>
      <c r="J209" s="3"/>
      <c r="K209" s="3"/>
    </row>
    <row r="210" spans="1:11" ht="13.15">
      <c r="A210" s="3"/>
      <c r="B210" s="3"/>
      <c r="C210" s="6"/>
      <c r="D210" s="3"/>
      <c r="E210" s="6"/>
      <c r="F210" s="3"/>
      <c r="G210" s="3"/>
      <c r="H210" s="3"/>
      <c r="I210" s="3"/>
      <c r="J210" s="3"/>
      <c r="K210" s="3"/>
    </row>
    <row r="211" spans="1:11" ht="13.15">
      <c r="A211" s="3"/>
      <c r="B211" s="3"/>
      <c r="C211" s="6"/>
      <c r="D211" s="3"/>
      <c r="E211" s="6"/>
      <c r="F211" s="3"/>
      <c r="G211" s="3"/>
      <c r="H211" s="3"/>
      <c r="I211" s="3"/>
      <c r="J211" s="3"/>
      <c r="K211" s="3"/>
    </row>
    <row r="212" spans="1:11" ht="13.15">
      <c r="A212" s="3"/>
      <c r="B212" s="3"/>
      <c r="C212" s="6"/>
      <c r="D212" s="3"/>
      <c r="E212" s="6"/>
      <c r="F212" s="3"/>
      <c r="G212" s="3"/>
      <c r="H212" s="3"/>
      <c r="I212" s="3"/>
      <c r="J212" s="3"/>
      <c r="K212" s="3"/>
    </row>
    <row r="213" spans="1:11" ht="13.15">
      <c r="A213" s="3"/>
      <c r="B213" s="3"/>
      <c r="C213" s="6"/>
      <c r="D213" s="3"/>
      <c r="E213" s="6"/>
      <c r="F213" s="3"/>
      <c r="G213" s="3"/>
      <c r="H213" s="3"/>
      <c r="I213" s="3"/>
      <c r="J213" s="3"/>
      <c r="K213" s="3"/>
    </row>
    <row r="214" spans="1:11" ht="13.15">
      <c r="A214" s="3"/>
      <c r="B214" s="3"/>
      <c r="C214" s="6"/>
      <c r="D214" s="3"/>
      <c r="E214" s="6"/>
      <c r="F214" s="3"/>
      <c r="G214" s="3"/>
      <c r="H214" s="3"/>
      <c r="I214" s="3"/>
      <c r="J214" s="3"/>
      <c r="K214" s="3"/>
    </row>
    <row r="215" spans="1:11" ht="13.15">
      <c r="A215" s="3"/>
      <c r="B215" s="3"/>
      <c r="C215" s="6"/>
      <c r="D215" s="3"/>
      <c r="E215" s="6"/>
      <c r="F215" s="3"/>
      <c r="G215" s="3"/>
      <c r="H215" s="3"/>
      <c r="I215" s="3"/>
      <c r="J215" s="3"/>
      <c r="K215" s="3"/>
    </row>
    <row r="216" spans="1:11" ht="13.15">
      <c r="A216" s="3"/>
      <c r="B216" s="3"/>
      <c r="C216" s="6"/>
      <c r="D216" s="3"/>
      <c r="E216" s="6"/>
      <c r="F216" s="3"/>
      <c r="G216" s="3"/>
      <c r="H216" s="3"/>
      <c r="I216" s="3"/>
      <c r="J216" s="3"/>
      <c r="K216" s="3"/>
    </row>
    <row r="217" spans="1:11" ht="13.15">
      <c r="A217" s="3"/>
      <c r="B217" s="3"/>
      <c r="C217" s="6"/>
      <c r="D217" s="3"/>
      <c r="E217" s="6"/>
      <c r="F217" s="3"/>
      <c r="G217" s="3"/>
      <c r="H217" s="3"/>
      <c r="I217" s="3"/>
      <c r="J217" s="3"/>
      <c r="K217" s="3"/>
    </row>
    <row r="218" spans="1:11" ht="13.15">
      <c r="A218" s="3"/>
      <c r="B218" s="3"/>
      <c r="C218" s="6"/>
      <c r="D218" s="3"/>
      <c r="E218" s="6"/>
      <c r="F218" s="3"/>
      <c r="G218" s="3"/>
      <c r="H218" s="3"/>
      <c r="I218" s="3"/>
      <c r="J218" s="3"/>
      <c r="K218" s="3"/>
    </row>
    <row r="219" spans="1:11" ht="13.15">
      <c r="A219" s="3"/>
      <c r="B219" s="3"/>
      <c r="C219" s="6"/>
      <c r="D219" s="3"/>
      <c r="E219" s="6"/>
      <c r="F219" s="3"/>
      <c r="G219" s="3"/>
      <c r="H219" s="3"/>
      <c r="I219" s="3"/>
      <c r="J219" s="3"/>
      <c r="K219" s="3"/>
    </row>
    <row r="220" spans="1:11" ht="13.15">
      <c r="A220" s="3"/>
      <c r="B220" s="3"/>
      <c r="C220" s="6"/>
      <c r="D220" s="3"/>
      <c r="E220" s="6"/>
      <c r="F220" s="3"/>
      <c r="G220" s="3"/>
      <c r="H220" s="3"/>
      <c r="I220" s="3"/>
      <c r="J220" s="3"/>
      <c r="K220" s="3"/>
    </row>
    <row r="221" spans="1:11" ht="13.15">
      <c r="A221" s="3"/>
      <c r="B221" s="3"/>
      <c r="C221" s="6"/>
      <c r="D221" s="3"/>
      <c r="E221" s="6"/>
      <c r="F221" s="3"/>
      <c r="G221" s="3"/>
      <c r="H221" s="3"/>
      <c r="I221" s="3"/>
      <c r="J221" s="3"/>
      <c r="K221" s="3"/>
    </row>
    <row r="222" spans="1:11" ht="13.15">
      <c r="A222" s="3"/>
      <c r="B222" s="3"/>
      <c r="C222" s="6"/>
      <c r="D222" s="3"/>
      <c r="E222" s="6"/>
      <c r="F222" s="3"/>
      <c r="G222" s="3"/>
      <c r="H222" s="3"/>
      <c r="I222" s="3"/>
      <c r="J222" s="3"/>
      <c r="K222" s="3"/>
    </row>
    <row r="223" spans="1:11" ht="13.15">
      <c r="A223" s="3"/>
      <c r="B223" s="3"/>
      <c r="C223" s="6"/>
      <c r="D223" s="3"/>
      <c r="E223" s="6"/>
      <c r="F223" s="3"/>
      <c r="G223" s="3"/>
      <c r="H223" s="3"/>
      <c r="I223" s="3"/>
      <c r="J223" s="3"/>
      <c r="K223" s="3"/>
    </row>
    <row r="224" spans="1:11" ht="13.15">
      <c r="A224" s="3"/>
      <c r="B224" s="3"/>
      <c r="C224" s="6"/>
      <c r="D224" s="3"/>
      <c r="E224" s="6"/>
      <c r="F224" s="3"/>
      <c r="G224" s="3"/>
      <c r="H224" s="3"/>
      <c r="I224" s="3"/>
      <c r="J224" s="3"/>
      <c r="K224" s="3"/>
    </row>
    <row r="225" spans="1:11" ht="13.15">
      <c r="A225" s="3"/>
      <c r="B225" s="3"/>
      <c r="C225" s="6"/>
      <c r="D225" s="3"/>
      <c r="E225" s="6"/>
      <c r="F225" s="3"/>
      <c r="G225" s="3"/>
      <c r="H225" s="3"/>
      <c r="I225" s="3"/>
      <c r="J225" s="3"/>
      <c r="K225" s="3"/>
    </row>
    <row r="226" spans="1:11" ht="13.15">
      <c r="A226" s="3"/>
      <c r="B226" s="3"/>
      <c r="C226" s="6"/>
      <c r="D226" s="3"/>
      <c r="E226" s="6"/>
      <c r="F226" s="3"/>
      <c r="G226" s="3"/>
      <c r="H226" s="3"/>
      <c r="I226" s="3"/>
      <c r="J226" s="3"/>
      <c r="K226" s="3"/>
    </row>
    <row r="227" spans="1:11" ht="13.15">
      <c r="A227" s="3"/>
      <c r="B227" s="3"/>
      <c r="C227" s="6"/>
      <c r="D227" s="3"/>
      <c r="E227" s="6"/>
      <c r="F227" s="3"/>
      <c r="G227" s="3"/>
      <c r="H227" s="3"/>
      <c r="I227" s="3"/>
      <c r="J227" s="3"/>
      <c r="K227" s="3"/>
    </row>
    <row r="228" spans="1:11" ht="13.15">
      <c r="A228" s="3"/>
      <c r="B228" s="3"/>
      <c r="C228" s="6"/>
      <c r="D228" s="3"/>
      <c r="E228" s="6"/>
      <c r="F228" s="3"/>
      <c r="G228" s="3"/>
      <c r="H228" s="3"/>
      <c r="I228" s="3"/>
      <c r="J228" s="3"/>
      <c r="K228" s="3"/>
    </row>
    <row r="229" spans="1:11" ht="13.15">
      <c r="A229" s="3"/>
      <c r="B229" s="3"/>
      <c r="C229" s="6"/>
      <c r="D229" s="3"/>
      <c r="E229" s="6"/>
      <c r="F229" s="3"/>
      <c r="G229" s="3"/>
      <c r="H229" s="3"/>
      <c r="I229" s="3"/>
      <c r="J229" s="3"/>
      <c r="K229" s="3"/>
    </row>
    <row r="230" spans="1:11" ht="13.15">
      <c r="A230" s="3"/>
      <c r="B230" s="3"/>
      <c r="C230" s="6"/>
      <c r="D230" s="3"/>
      <c r="E230" s="6"/>
      <c r="F230" s="3"/>
      <c r="G230" s="3"/>
      <c r="H230" s="3"/>
      <c r="I230" s="3"/>
      <c r="J230" s="3"/>
      <c r="K230" s="3"/>
    </row>
    <row r="231" spans="1:11" ht="13.15">
      <c r="A231" s="3"/>
      <c r="B231" s="3"/>
      <c r="C231" s="6"/>
      <c r="D231" s="3"/>
      <c r="E231" s="6"/>
      <c r="F231" s="3"/>
      <c r="G231" s="3"/>
      <c r="H231" s="3"/>
      <c r="I231" s="3"/>
      <c r="J231" s="3"/>
      <c r="K231" s="3"/>
    </row>
    <row r="232" spans="1:11" ht="13.15">
      <c r="A232" s="3"/>
      <c r="B232" s="3"/>
      <c r="C232" s="6"/>
      <c r="D232" s="3"/>
      <c r="E232" s="6"/>
      <c r="F232" s="3"/>
      <c r="G232" s="3"/>
      <c r="H232" s="3"/>
      <c r="I232" s="3"/>
      <c r="J232" s="3"/>
      <c r="K232" s="3"/>
    </row>
    <row r="233" spans="1:11" ht="13.15">
      <c r="A233" s="3"/>
      <c r="B233" s="3"/>
      <c r="C233" s="6"/>
      <c r="D233" s="3"/>
      <c r="E233" s="6"/>
      <c r="F233" s="3"/>
      <c r="G233" s="3"/>
      <c r="H233" s="3"/>
      <c r="I233" s="3"/>
      <c r="J233" s="3"/>
      <c r="K233" s="3"/>
    </row>
    <row r="234" spans="1:11" ht="13.15">
      <c r="A234" s="3"/>
      <c r="B234" s="3"/>
      <c r="C234" s="6"/>
      <c r="D234" s="3"/>
      <c r="E234" s="6"/>
      <c r="F234" s="3"/>
      <c r="G234" s="3"/>
      <c r="H234" s="3"/>
      <c r="I234" s="3"/>
      <c r="J234" s="3"/>
      <c r="K234" s="3"/>
    </row>
    <row r="235" spans="1:11" ht="13.15">
      <c r="A235" s="3"/>
      <c r="B235" s="3"/>
      <c r="C235" s="6"/>
      <c r="D235" s="3"/>
      <c r="E235" s="6"/>
      <c r="F235" s="3"/>
      <c r="G235" s="3"/>
      <c r="H235" s="3"/>
      <c r="I235" s="3"/>
      <c r="J235" s="3"/>
      <c r="K235" s="3"/>
    </row>
    <row r="236" spans="1:11" ht="13.15">
      <c r="A236" s="3"/>
      <c r="B236" s="3"/>
      <c r="C236" s="6"/>
      <c r="D236" s="3"/>
      <c r="E236" s="6"/>
      <c r="F236" s="3"/>
      <c r="G236" s="3"/>
      <c r="H236" s="3"/>
      <c r="I236" s="3"/>
      <c r="J236" s="3"/>
      <c r="K236" s="3"/>
    </row>
    <row r="237" spans="1:11" ht="13.15">
      <c r="A237" s="3"/>
      <c r="B237" s="3"/>
      <c r="C237" s="6"/>
      <c r="D237" s="3"/>
      <c r="E237" s="6"/>
      <c r="F237" s="3"/>
      <c r="G237" s="3"/>
      <c r="H237" s="3"/>
      <c r="I237" s="3"/>
      <c r="J237" s="3"/>
      <c r="K237" s="3"/>
    </row>
    <row r="238" spans="1:11" ht="13.15">
      <c r="A238" s="3"/>
      <c r="B238" s="3"/>
      <c r="C238" s="6"/>
      <c r="D238" s="3"/>
      <c r="E238" s="6"/>
      <c r="F238" s="3"/>
      <c r="G238" s="3"/>
      <c r="H238" s="3"/>
      <c r="I238" s="3"/>
      <c r="J238" s="3"/>
      <c r="K238" s="3"/>
    </row>
    <row r="239" spans="1:11" ht="13.15">
      <c r="A239" s="3"/>
      <c r="B239" s="3"/>
      <c r="C239" s="6"/>
      <c r="D239" s="3"/>
      <c r="E239" s="6"/>
      <c r="F239" s="3"/>
      <c r="G239" s="3"/>
      <c r="H239" s="3"/>
      <c r="I239" s="3"/>
      <c r="J239" s="3"/>
      <c r="K239" s="3"/>
    </row>
    <row r="240" spans="1:11" ht="13.15">
      <c r="A240" s="3"/>
      <c r="B240" s="3"/>
      <c r="C240" s="6"/>
      <c r="D240" s="3"/>
      <c r="E240" s="6"/>
      <c r="F240" s="3"/>
      <c r="G240" s="3"/>
      <c r="H240" s="3"/>
      <c r="I240" s="3"/>
      <c r="J240" s="3"/>
      <c r="K240" s="3"/>
    </row>
    <row r="241" spans="1:11" ht="13.15">
      <c r="A241" s="3"/>
      <c r="B241" s="3"/>
      <c r="C241" s="6"/>
      <c r="D241" s="3"/>
      <c r="E241" s="6"/>
      <c r="F241" s="3"/>
      <c r="G241" s="3"/>
      <c r="H241" s="3"/>
      <c r="I241" s="3"/>
      <c r="J241" s="3"/>
      <c r="K241" s="3"/>
    </row>
    <row r="242" spans="1:11" ht="13.15">
      <c r="A242" s="3"/>
      <c r="B242" s="3"/>
      <c r="C242" s="6"/>
      <c r="D242" s="3"/>
      <c r="E242" s="6"/>
      <c r="F242" s="3"/>
      <c r="G242" s="3"/>
      <c r="H242" s="3"/>
      <c r="I242" s="3"/>
      <c r="J242" s="3"/>
      <c r="K242" s="3"/>
    </row>
    <row r="243" spans="1:11" ht="13.15">
      <c r="A243" s="3"/>
      <c r="B243" s="3"/>
      <c r="C243" s="6"/>
      <c r="D243" s="3"/>
      <c r="E243" s="6"/>
      <c r="F243" s="3"/>
      <c r="G243" s="3"/>
      <c r="H243" s="3"/>
      <c r="I243" s="3"/>
      <c r="J243" s="3"/>
      <c r="K243" s="3"/>
    </row>
    <row r="244" spans="1:11" ht="13.15">
      <c r="A244" s="3"/>
      <c r="B244" s="3"/>
      <c r="C244" s="6"/>
      <c r="D244" s="3"/>
      <c r="E244" s="6"/>
      <c r="F244" s="3"/>
      <c r="G244" s="3"/>
      <c r="H244" s="3"/>
      <c r="I244" s="3"/>
      <c r="J244" s="3"/>
      <c r="K244" s="3"/>
    </row>
    <row r="245" spans="1:11" ht="13.15">
      <c r="A245" s="3"/>
      <c r="B245" s="3"/>
      <c r="C245" s="6"/>
      <c r="D245" s="3"/>
      <c r="E245" s="6"/>
      <c r="F245" s="3"/>
      <c r="G245" s="3"/>
      <c r="H245" s="3"/>
      <c r="I245" s="3"/>
      <c r="J245" s="3"/>
      <c r="K245" s="3"/>
    </row>
    <row r="246" spans="1:11" ht="13.15">
      <c r="A246" s="3"/>
      <c r="B246" s="3"/>
      <c r="C246" s="6"/>
      <c r="D246" s="3"/>
      <c r="E246" s="6"/>
      <c r="F246" s="3"/>
      <c r="G246" s="3"/>
      <c r="H246" s="3"/>
      <c r="I246" s="3"/>
      <c r="J246" s="3"/>
      <c r="K246" s="3"/>
    </row>
    <row r="247" spans="1:11" ht="13.15">
      <c r="A247" s="3"/>
      <c r="B247" s="3"/>
      <c r="C247" s="6"/>
      <c r="D247" s="3"/>
      <c r="E247" s="6"/>
      <c r="F247" s="3"/>
      <c r="G247" s="3"/>
      <c r="H247" s="3"/>
      <c r="I247" s="3"/>
      <c r="J247" s="3"/>
      <c r="K247" s="3"/>
    </row>
    <row r="248" spans="1:11" ht="13.15">
      <c r="A248" s="3"/>
      <c r="B248" s="3"/>
      <c r="C248" s="6"/>
      <c r="D248" s="3"/>
      <c r="E248" s="6"/>
      <c r="F248" s="3"/>
      <c r="G248" s="3"/>
      <c r="H248" s="3"/>
      <c r="I248" s="3"/>
      <c r="J248" s="3"/>
      <c r="K248" s="3"/>
    </row>
    <row r="249" spans="1:11" ht="13.15">
      <c r="A249" s="3"/>
      <c r="B249" s="3"/>
      <c r="C249" s="6"/>
      <c r="D249" s="3"/>
      <c r="E249" s="6"/>
      <c r="F249" s="3"/>
      <c r="G249" s="3"/>
      <c r="H249" s="3"/>
      <c r="I249" s="3"/>
      <c r="J249" s="3"/>
      <c r="K249" s="3"/>
    </row>
    <row r="250" spans="1:11" ht="13.15">
      <c r="A250" s="3"/>
      <c r="B250" s="3"/>
      <c r="C250" s="6"/>
      <c r="D250" s="3"/>
      <c r="E250" s="6"/>
      <c r="F250" s="3"/>
      <c r="G250" s="3"/>
      <c r="H250" s="3"/>
      <c r="I250" s="3"/>
      <c r="J250" s="3"/>
      <c r="K250" s="3"/>
    </row>
    <row r="251" spans="1:11" ht="13.15">
      <c r="A251" s="3"/>
      <c r="B251" s="3"/>
      <c r="C251" s="6"/>
      <c r="D251" s="3"/>
      <c r="E251" s="6"/>
      <c r="F251" s="3"/>
      <c r="G251" s="3"/>
      <c r="H251" s="3"/>
      <c r="I251" s="3"/>
      <c r="J251" s="3"/>
      <c r="K251" s="3"/>
    </row>
    <row r="252" spans="1:11" ht="13.15">
      <c r="A252" s="3"/>
      <c r="B252" s="3"/>
      <c r="C252" s="6"/>
      <c r="D252" s="3"/>
      <c r="E252" s="6"/>
      <c r="F252" s="3"/>
      <c r="G252" s="3"/>
      <c r="H252" s="3"/>
      <c r="I252" s="3"/>
      <c r="J252" s="3"/>
      <c r="K252" s="3"/>
    </row>
    <row r="253" spans="1:11" ht="13.15">
      <c r="A253" s="3"/>
      <c r="B253" s="3"/>
      <c r="C253" s="6"/>
      <c r="D253" s="3"/>
      <c r="E253" s="6"/>
      <c r="F253" s="3"/>
      <c r="G253" s="3"/>
      <c r="H253" s="3"/>
      <c r="I253" s="3"/>
      <c r="J253" s="3"/>
      <c r="K253" s="3"/>
    </row>
    <row r="254" spans="1:11" ht="13.15">
      <c r="A254" s="3"/>
      <c r="B254" s="3"/>
      <c r="C254" s="6"/>
      <c r="D254" s="3"/>
      <c r="E254" s="6"/>
      <c r="F254" s="3"/>
      <c r="G254" s="3"/>
      <c r="H254" s="3"/>
      <c r="I254" s="3"/>
      <c r="J254" s="3"/>
      <c r="K254" s="3"/>
    </row>
    <row r="255" spans="1:11" ht="13.15">
      <c r="A255" s="3"/>
      <c r="B255" s="3"/>
      <c r="C255" s="6"/>
      <c r="D255" s="3"/>
      <c r="E255" s="6"/>
      <c r="F255" s="3"/>
      <c r="G255" s="3"/>
      <c r="H255" s="3"/>
      <c r="I255" s="3"/>
      <c r="J255" s="3"/>
      <c r="K255" s="3"/>
    </row>
    <row r="256" spans="1:11" ht="13.15">
      <c r="A256" s="3"/>
      <c r="B256" s="3"/>
      <c r="C256" s="6"/>
      <c r="D256" s="3"/>
      <c r="E256" s="6"/>
      <c r="F256" s="3"/>
      <c r="G256" s="3"/>
      <c r="H256" s="3"/>
      <c r="I256" s="3"/>
      <c r="J256" s="3"/>
      <c r="K256" s="3"/>
    </row>
    <row r="257" spans="1:11" ht="13.15">
      <c r="A257" s="3"/>
      <c r="B257" s="3"/>
      <c r="C257" s="6"/>
      <c r="D257" s="3"/>
      <c r="E257" s="6"/>
      <c r="F257" s="3"/>
      <c r="G257" s="3"/>
      <c r="H257" s="3"/>
      <c r="I257" s="3"/>
      <c r="J257" s="3"/>
      <c r="K257" s="3"/>
    </row>
    <row r="258" spans="1:11" ht="13.15">
      <c r="A258" s="3"/>
      <c r="B258" s="3"/>
      <c r="C258" s="6"/>
      <c r="D258" s="3"/>
      <c r="E258" s="6"/>
      <c r="F258" s="3"/>
      <c r="G258" s="3"/>
      <c r="H258" s="3"/>
      <c r="I258" s="3"/>
      <c r="J258" s="3"/>
      <c r="K258" s="3"/>
    </row>
    <row r="259" spans="1:11" ht="13.15">
      <c r="A259" s="3"/>
      <c r="B259" s="3"/>
      <c r="C259" s="6"/>
      <c r="D259" s="3"/>
      <c r="E259" s="6"/>
      <c r="F259" s="3"/>
      <c r="G259" s="3"/>
      <c r="H259" s="3"/>
      <c r="I259" s="3"/>
      <c r="J259" s="3"/>
      <c r="K259" s="3"/>
    </row>
    <row r="260" spans="1:11" ht="13.15">
      <c r="A260" s="3"/>
      <c r="B260" s="3"/>
      <c r="C260" s="6"/>
      <c r="D260" s="3"/>
      <c r="E260" s="6"/>
      <c r="F260" s="3"/>
      <c r="G260" s="3"/>
      <c r="H260" s="3"/>
      <c r="I260" s="3"/>
      <c r="J260" s="3"/>
      <c r="K260" s="3"/>
    </row>
    <row r="261" spans="1:11" ht="13.15">
      <c r="A261" s="3"/>
      <c r="B261" s="3"/>
      <c r="C261" s="6"/>
      <c r="D261" s="3"/>
      <c r="E261" s="6"/>
      <c r="F261" s="3"/>
      <c r="G261" s="3"/>
      <c r="H261" s="3"/>
      <c r="I261" s="3"/>
      <c r="J261" s="3"/>
      <c r="K261" s="3"/>
    </row>
    <row r="262" spans="1:11" ht="13.15">
      <c r="A262" s="3"/>
      <c r="B262" s="3"/>
      <c r="C262" s="6"/>
      <c r="D262" s="3"/>
      <c r="E262" s="6"/>
      <c r="F262" s="3"/>
      <c r="G262" s="3"/>
      <c r="H262" s="3"/>
      <c r="I262" s="3"/>
      <c r="J262" s="3"/>
      <c r="K262" s="3"/>
    </row>
    <row r="263" spans="1:11" ht="13.15">
      <c r="A263" s="3"/>
      <c r="B263" s="3"/>
      <c r="C263" s="6"/>
      <c r="D263" s="3"/>
      <c r="E263" s="6"/>
      <c r="F263" s="3"/>
      <c r="G263" s="3"/>
      <c r="H263" s="3"/>
      <c r="I263" s="3"/>
      <c r="J263" s="3"/>
      <c r="K263" s="3"/>
    </row>
    <row r="264" spans="1:11" ht="13.15">
      <c r="A264" s="3"/>
      <c r="B264" s="3"/>
      <c r="C264" s="6"/>
      <c r="D264" s="3"/>
      <c r="E264" s="6"/>
      <c r="F264" s="3"/>
      <c r="G264" s="3"/>
      <c r="H264" s="3"/>
      <c r="I264" s="3"/>
      <c r="J264" s="3"/>
      <c r="K264" s="3"/>
    </row>
    <row r="265" spans="1:11" ht="13.15">
      <c r="A265" s="3"/>
      <c r="B265" s="3"/>
      <c r="C265" s="6"/>
      <c r="D265" s="3"/>
      <c r="E265" s="6"/>
      <c r="F265" s="3"/>
      <c r="G265" s="3"/>
      <c r="H265" s="3"/>
      <c r="I265" s="3"/>
      <c r="J265" s="3"/>
      <c r="K265" s="3"/>
    </row>
    <row r="266" spans="1:11" ht="13.15">
      <c r="A266" s="3"/>
      <c r="B266" s="3"/>
      <c r="C266" s="6"/>
      <c r="D266" s="3"/>
      <c r="E266" s="6"/>
      <c r="F266" s="3"/>
      <c r="G266" s="3"/>
      <c r="H266" s="3"/>
      <c r="I266" s="3"/>
      <c r="J266" s="3"/>
      <c r="K266" s="3"/>
    </row>
    <row r="267" spans="1:11" ht="13.15">
      <c r="A267" s="3"/>
      <c r="B267" s="3"/>
      <c r="C267" s="6"/>
      <c r="D267" s="3"/>
      <c r="E267" s="6"/>
      <c r="F267" s="3"/>
      <c r="G267" s="3"/>
      <c r="H267" s="3"/>
      <c r="I267" s="3"/>
      <c r="J267" s="3"/>
      <c r="K267" s="3"/>
    </row>
    <row r="268" spans="1:11" ht="13.15">
      <c r="A268" s="3"/>
      <c r="B268" s="3"/>
      <c r="C268" s="6"/>
      <c r="D268" s="3"/>
      <c r="E268" s="6"/>
      <c r="F268" s="3"/>
      <c r="G268" s="3"/>
      <c r="H268" s="3"/>
      <c r="I268" s="3"/>
      <c r="J268" s="3"/>
      <c r="K268" s="3"/>
    </row>
    <row r="269" spans="1:11" ht="13.15">
      <c r="A269" s="3"/>
      <c r="B269" s="3"/>
      <c r="C269" s="6"/>
      <c r="D269" s="3"/>
      <c r="E269" s="6"/>
      <c r="F269" s="3"/>
      <c r="G269" s="3"/>
      <c r="H269" s="3"/>
      <c r="I269" s="3"/>
      <c r="J269" s="3"/>
      <c r="K269" s="3"/>
    </row>
    <row r="270" spans="1:11" ht="13.15">
      <c r="A270" s="3"/>
      <c r="B270" s="3"/>
      <c r="C270" s="6"/>
      <c r="D270" s="3"/>
      <c r="E270" s="6"/>
      <c r="F270" s="3"/>
      <c r="G270" s="3"/>
      <c r="H270" s="3"/>
      <c r="I270" s="3"/>
      <c r="J270" s="3"/>
      <c r="K270" s="3"/>
    </row>
    <row r="271" spans="1:11" ht="13.15">
      <c r="A271" s="3"/>
      <c r="B271" s="3"/>
      <c r="C271" s="6"/>
      <c r="D271" s="3"/>
      <c r="E271" s="6"/>
      <c r="F271" s="3"/>
      <c r="G271" s="3"/>
      <c r="H271" s="3"/>
      <c r="I271" s="3"/>
      <c r="J271" s="3"/>
      <c r="K271" s="3"/>
    </row>
    <row r="272" spans="1:11" ht="13.15">
      <c r="A272" s="3"/>
      <c r="B272" s="3"/>
      <c r="C272" s="6"/>
      <c r="D272" s="3"/>
      <c r="E272" s="6"/>
      <c r="F272" s="3"/>
      <c r="G272" s="3"/>
      <c r="H272" s="3"/>
      <c r="I272" s="3"/>
      <c r="J272" s="3"/>
      <c r="K272" s="3"/>
    </row>
    <row r="273" spans="1:11" ht="13.15">
      <c r="A273" s="3"/>
      <c r="B273" s="3"/>
      <c r="C273" s="6"/>
      <c r="D273" s="3"/>
      <c r="E273" s="6"/>
      <c r="F273" s="3"/>
      <c r="G273" s="3"/>
      <c r="H273" s="3"/>
      <c r="I273" s="3"/>
      <c r="J273" s="3"/>
      <c r="K273" s="3"/>
    </row>
    <row r="274" spans="1:11" ht="13.15">
      <c r="A274" s="3"/>
      <c r="B274" s="3"/>
      <c r="C274" s="6"/>
      <c r="D274" s="3"/>
      <c r="E274" s="6"/>
      <c r="F274" s="3"/>
      <c r="G274" s="3"/>
      <c r="H274" s="3"/>
      <c r="I274" s="3"/>
      <c r="J274" s="3"/>
      <c r="K274" s="3"/>
    </row>
    <row r="275" spans="1:11" ht="13.15">
      <c r="A275" s="3"/>
      <c r="B275" s="3"/>
      <c r="C275" s="6"/>
      <c r="D275" s="3"/>
      <c r="E275" s="6"/>
      <c r="F275" s="3"/>
      <c r="G275" s="3"/>
      <c r="H275" s="3"/>
      <c r="I275" s="3"/>
      <c r="J275" s="3"/>
      <c r="K275" s="3"/>
    </row>
    <row r="276" spans="1:11" ht="13.15">
      <c r="A276" s="3"/>
      <c r="B276" s="3"/>
      <c r="C276" s="6"/>
      <c r="D276" s="3"/>
      <c r="E276" s="6"/>
      <c r="F276" s="3"/>
      <c r="G276" s="3"/>
      <c r="H276" s="3"/>
      <c r="I276" s="3"/>
      <c r="J276" s="3"/>
      <c r="K276" s="3"/>
    </row>
    <row r="277" spans="1:11" ht="13.15">
      <c r="A277" s="3"/>
      <c r="B277" s="3"/>
      <c r="C277" s="6"/>
      <c r="D277" s="3"/>
      <c r="E277" s="6"/>
      <c r="F277" s="3"/>
      <c r="G277" s="3"/>
      <c r="H277" s="3"/>
      <c r="I277" s="3"/>
      <c r="J277" s="3"/>
      <c r="K277" s="3"/>
    </row>
    <row r="278" spans="1:11" ht="13.15">
      <c r="A278" s="3"/>
      <c r="B278" s="3"/>
      <c r="C278" s="6"/>
      <c r="D278" s="3"/>
      <c r="E278" s="6"/>
      <c r="F278" s="3"/>
      <c r="G278" s="3"/>
      <c r="H278" s="3"/>
      <c r="I278" s="3"/>
      <c r="J278" s="3"/>
      <c r="K278" s="3"/>
    </row>
    <row r="279" spans="1:11" ht="13.15">
      <c r="A279" s="3"/>
      <c r="B279" s="3"/>
      <c r="C279" s="6"/>
      <c r="D279" s="3"/>
      <c r="E279" s="6"/>
      <c r="F279" s="3"/>
      <c r="G279" s="3"/>
      <c r="H279" s="3"/>
      <c r="I279" s="3"/>
      <c r="J279" s="3"/>
      <c r="K279" s="3"/>
    </row>
    <row r="280" spans="1:11" ht="13.15">
      <c r="A280" s="3"/>
      <c r="B280" s="3"/>
      <c r="C280" s="6"/>
      <c r="D280" s="3"/>
      <c r="E280" s="6"/>
      <c r="F280" s="3"/>
      <c r="G280" s="3"/>
      <c r="H280" s="3"/>
      <c r="I280" s="3"/>
      <c r="J280" s="3"/>
      <c r="K280" s="3"/>
    </row>
    <row r="281" spans="1:11" ht="13.15">
      <c r="A281" s="3"/>
      <c r="B281" s="3"/>
      <c r="C281" s="6"/>
      <c r="D281" s="3"/>
      <c r="E281" s="6"/>
      <c r="F281" s="3"/>
      <c r="G281" s="3"/>
      <c r="H281" s="3"/>
      <c r="I281" s="3"/>
      <c r="J281" s="3"/>
      <c r="K281" s="3"/>
    </row>
    <row r="282" spans="1:11" ht="13.15">
      <c r="A282" s="3"/>
      <c r="B282" s="3"/>
      <c r="C282" s="6"/>
      <c r="D282" s="3"/>
      <c r="E282" s="6"/>
      <c r="F282" s="3"/>
      <c r="G282" s="3"/>
      <c r="H282" s="3"/>
      <c r="I282" s="3"/>
      <c r="J282" s="3"/>
      <c r="K282" s="3"/>
    </row>
    <row r="283" spans="1:11" ht="13.15">
      <c r="A283" s="3"/>
      <c r="B283" s="3"/>
      <c r="C283" s="6"/>
      <c r="D283" s="3"/>
      <c r="E283" s="6"/>
      <c r="F283" s="3"/>
      <c r="G283" s="3"/>
      <c r="H283" s="3"/>
      <c r="I283" s="3"/>
      <c r="J283" s="3"/>
      <c r="K283" s="3"/>
    </row>
    <row r="284" spans="1:11" ht="13.15">
      <c r="A284" s="3"/>
      <c r="B284" s="3"/>
      <c r="C284" s="6"/>
      <c r="D284" s="3"/>
      <c r="E284" s="6"/>
      <c r="F284" s="3"/>
      <c r="G284" s="3"/>
      <c r="H284" s="3"/>
      <c r="I284" s="3"/>
      <c r="J284" s="3"/>
      <c r="K284" s="3"/>
    </row>
    <row r="285" spans="1:11" ht="13.15">
      <c r="A285" s="3"/>
      <c r="B285" s="3"/>
      <c r="C285" s="6"/>
      <c r="D285" s="3"/>
      <c r="E285" s="6"/>
      <c r="F285" s="3"/>
      <c r="G285" s="3"/>
      <c r="H285" s="3"/>
      <c r="I285" s="3"/>
      <c r="J285" s="3"/>
      <c r="K285" s="3"/>
    </row>
    <row r="286" spans="1:11" ht="13.15">
      <c r="A286" s="3"/>
      <c r="B286" s="3"/>
      <c r="C286" s="6"/>
      <c r="D286" s="3"/>
      <c r="E286" s="6"/>
      <c r="F286" s="3"/>
      <c r="G286" s="3"/>
      <c r="H286" s="3"/>
      <c r="I286" s="3"/>
      <c r="J286" s="3"/>
      <c r="K286" s="3"/>
    </row>
    <row r="287" spans="1:11" ht="13.15">
      <c r="A287" s="3"/>
      <c r="B287" s="3"/>
      <c r="C287" s="6"/>
      <c r="D287" s="3"/>
      <c r="E287" s="6"/>
      <c r="F287" s="3"/>
      <c r="G287" s="3"/>
      <c r="H287" s="3"/>
      <c r="I287" s="3"/>
      <c r="J287" s="3"/>
      <c r="K287" s="3"/>
    </row>
    <row r="288" spans="1:11" ht="13.15">
      <c r="A288" s="3"/>
      <c r="B288" s="3"/>
      <c r="C288" s="6"/>
      <c r="D288" s="3"/>
      <c r="E288" s="6"/>
      <c r="F288" s="3"/>
      <c r="G288" s="3"/>
      <c r="H288" s="3"/>
      <c r="I288" s="3"/>
      <c r="J288" s="3"/>
      <c r="K288" s="3"/>
    </row>
    <row r="289" spans="1:11" ht="13.15">
      <c r="A289" s="3"/>
      <c r="B289" s="3"/>
      <c r="C289" s="6"/>
      <c r="D289" s="3"/>
      <c r="E289" s="6"/>
      <c r="F289" s="3"/>
      <c r="G289" s="3"/>
      <c r="H289" s="3"/>
      <c r="I289" s="3"/>
      <c r="J289" s="3"/>
      <c r="K289" s="3"/>
    </row>
    <row r="290" spans="1:11" ht="13.15">
      <c r="A290" s="3"/>
      <c r="B290" s="3"/>
      <c r="C290" s="6"/>
      <c r="D290" s="3"/>
      <c r="E290" s="6"/>
      <c r="F290" s="3"/>
      <c r="G290" s="3"/>
      <c r="H290" s="3"/>
      <c r="I290" s="3"/>
      <c r="J290" s="3"/>
      <c r="K290" s="3"/>
    </row>
    <row r="291" spans="1:11" ht="13.15">
      <c r="A291" s="3"/>
      <c r="B291" s="3"/>
      <c r="C291" s="6"/>
      <c r="D291" s="3"/>
      <c r="E291" s="6"/>
      <c r="F291" s="3"/>
      <c r="G291" s="3"/>
      <c r="H291" s="3"/>
      <c r="I291" s="3"/>
      <c r="J291" s="3"/>
      <c r="K291" s="3"/>
    </row>
    <row r="292" spans="1:11" ht="13.15">
      <c r="A292" s="3"/>
      <c r="B292" s="3"/>
      <c r="C292" s="6"/>
      <c r="D292" s="3"/>
      <c r="E292" s="6"/>
      <c r="F292" s="3"/>
      <c r="G292" s="3"/>
      <c r="H292" s="3"/>
      <c r="I292" s="3"/>
      <c r="J292" s="3"/>
      <c r="K292" s="3"/>
    </row>
    <row r="293" spans="1:11" ht="13.15">
      <c r="A293" s="3"/>
      <c r="B293" s="3"/>
      <c r="C293" s="6"/>
      <c r="D293" s="3"/>
      <c r="E293" s="6"/>
      <c r="F293" s="3"/>
      <c r="G293" s="3"/>
      <c r="H293" s="3"/>
      <c r="I293" s="3"/>
      <c r="J293" s="3"/>
      <c r="K293" s="3"/>
    </row>
    <row r="294" spans="1:11" ht="13.15">
      <c r="A294" s="3"/>
      <c r="B294" s="3"/>
      <c r="C294" s="6"/>
      <c r="D294" s="3"/>
      <c r="E294" s="6"/>
      <c r="F294" s="3"/>
      <c r="G294" s="3"/>
      <c r="H294" s="3"/>
      <c r="I294" s="3"/>
      <c r="J294" s="3"/>
      <c r="K294" s="3"/>
    </row>
    <row r="295" spans="1:11" ht="13.15">
      <c r="A295" s="3"/>
      <c r="B295" s="3"/>
      <c r="C295" s="6"/>
      <c r="D295" s="3"/>
      <c r="E295" s="6"/>
      <c r="F295" s="3"/>
      <c r="G295" s="3"/>
      <c r="H295" s="3"/>
      <c r="I295" s="3"/>
      <c r="J295" s="3"/>
      <c r="K295" s="3"/>
    </row>
    <row r="296" spans="1:11" ht="13.15">
      <c r="A296" s="3"/>
      <c r="B296" s="3"/>
      <c r="C296" s="6"/>
      <c r="D296" s="3"/>
      <c r="E296" s="6"/>
      <c r="F296" s="3"/>
      <c r="G296" s="3"/>
      <c r="H296" s="3"/>
      <c r="I296" s="3"/>
      <c r="J296" s="3"/>
      <c r="K296" s="3"/>
    </row>
    <row r="297" spans="1:11" ht="13.15">
      <c r="A297" s="3"/>
      <c r="B297" s="3"/>
      <c r="C297" s="6"/>
      <c r="D297" s="3"/>
      <c r="E297" s="6"/>
      <c r="F297" s="3"/>
      <c r="G297" s="3"/>
      <c r="H297" s="3"/>
      <c r="I297" s="3"/>
      <c r="J297" s="3"/>
      <c r="K297" s="3"/>
    </row>
    <row r="298" spans="1:11" ht="13.15">
      <c r="A298" s="3"/>
      <c r="B298" s="3"/>
      <c r="C298" s="6"/>
      <c r="D298" s="3"/>
      <c r="E298" s="6"/>
      <c r="F298" s="3"/>
      <c r="G298" s="3"/>
      <c r="H298" s="3"/>
      <c r="I298" s="3"/>
      <c r="J298" s="3"/>
      <c r="K298" s="3"/>
    </row>
    <row r="299" spans="1:11" ht="13.15">
      <c r="A299" s="3"/>
      <c r="B299" s="3"/>
      <c r="C299" s="6"/>
      <c r="D299" s="3"/>
      <c r="E299" s="6"/>
      <c r="F299" s="3"/>
      <c r="G299" s="3"/>
      <c r="H299" s="3"/>
      <c r="I299" s="3"/>
      <c r="J299" s="3"/>
      <c r="K299" s="3"/>
    </row>
    <row r="300" spans="1:11" ht="13.15">
      <c r="A300" s="3"/>
      <c r="B300" s="3"/>
      <c r="C300" s="6"/>
      <c r="D300" s="3"/>
      <c r="E300" s="6"/>
      <c r="F300" s="3"/>
      <c r="G300" s="3"/>
      <c r="H300" s="3"/>
      <c r="I300" s="3"/>
      <c r="J300" s="3"/>
      <c r="K300" s="3"/>
    </row>
    <row r="301" spans="1:11" ht="13.15">
      <c r="A301" s="3"/>
      <c r="B301" s="3"/>
      <c r="C301" s="6"/>
      <c r="D301" s="3"/>
      <c r="E301" s="6"/>
      <c r="F301" s="3"/>
      <c r="G301" s="3"/>
      <c r="H301" s="3"/>
      <c r="I301" s="3"/>
      <c r="J301" s="3"/>
      <c r="K301" s="3"/>
    </row>
    <row r="302" spans="1:11" ht="13.15">
      <c r="A302" s="3"/>
      <c r="B302" s="3"/>
      <c r="C302" s="6"/>
      <c r="D302" s="3"/>
      <c r="E302" s="6"/>
      <c r="F302" s="3"/>
      <c r="G302" s="3"/>
      <c r="H302" s="3"/>
      <c r="I302" s="3"/>
      <c r="J302" s="3"/>
      <c r="K302" s="3"/>
    </row>
    <row r="303" spans="1:11" ht="13.15">
      <c r="A303" s="3"/>
      <c r="B303" s="3"/>
      <c r="C303" s="6"/>
      <c r="D303" s="3"/>
      <c r="E303" s="6"/>
      <c r="F303" s="3"/>
      <c r="G303" s="3"/>
      <c r="H303" s="3"/>
      <c r="I303" s="3"/>
      <c r="J303" s="3"/>
      <c r="K303" s="3"/>
    </row>
    <row r="304" spans="1:11" ht="13.15">
      <c r="A304" s="3"/>
      <c r="B304" s="3"/>
      <c r="C304" s="6"/>
      <c r="D304" s="3"/>
      <c r="E304" s="6"/>
      <c r="F304" s="3"/>
      <c r="G304" s="3"/>
      <c r="H304" s="3"/>
      <c r="I304" s="3"/>
      <c r="J304" s="3"/>
      <c r="K304" s="3"/>
    </row>
    <row r="305" spans="1:11" ht="13.15">
      <c r="A305" s="3"/>
      <c r="B305" s="3"/>
      <c r="C305" s="6"/>
      <c r="D305" s="3"/>
      <c r="E305" s="6"/>
      <c r="F305" s="3"/>
      <c r="G305" s="3"/>
      <c r="H305" s="3"/>
      <c r="I305" s="3"/>
      <c r="J305" s="3"/>
      <c r="K305" s="3"/>
    </row>
    <row r="306" spans="1:11" ht="13.15">
      <c r="A306" s="3"/>
      <c r="B306" s="3"/>
      <c r="C306" s="6"/>
      <c r="D306" s="3"/>
      <c r="E306" s="6"/>
      <c r="F306" s="3"/>
      <c r="G306" s="3"/>
      <c r="H306" s="3"/>
      <c r="I306" s="3"/>
      <c r="J306" s="3"/>
      <c r="K306" s="3"/>
    </row>
    <row r="307" spans="1:11" ht="13.15">
      <c r="A307" s="3"/>
      <c r="B307" s="3"/>
      <c r="C307" s="6"/>
      <c r="D307" s="3"/>
      <c r="E307" s="6"/>
      <c r="F307" s="3"/>
      <c r="G307" s="3"/>
      <c r="H307" s="3"/>
      <c r="I307" s="3"/>
      <c r="J307" s="3"/>
      <c r="K307" s="3"/>
    </row>
    <row r="308" spans="1:11" ht="13.15">
      <c r="A308" s="3"/>
      <c r="B308" s="3"/>
      <c r="C308" s="6"/>
      <c r="D308" s="3"/>
      <c r="E308" s="6"/>
      <c r="F308" s="3"/>
      <c r="G308" s="3"/>
      <c r="H308" s="3"/>
      <c r="I308" s="3"/>
      <c r="J308" s="3"/>
      <c r="K308" s="3"/>
    </row>
    <row r="309" spans="1:11" ht="13.15">
      <c r="A309" s="3"/>
      <c r="B309" s="3"/>
      <c r="C309" s="6"/>
      <c r="D309" s="3"/>
      <c r="E309" s="6"/>
      <c r="F309" s="3"/>
      <c r="G309" s="3"/>
      <c r="H309" s="3"/>
      <c r="I309" s="3"/>
      <c r="J309" s="3"/>
      <c r="K309" s="3"/>
    </row>
    <row r="310" spans="1:11" ht="13.15">
      <c r="A310" s="3"/>
      <c r="B310" s="3"/>
      <c r="C310" s="6"/>
      <c r="D310" s="3"/>
      <c r="E310" s="6"/>
      <c r="F310" s="3"/>
      <c r="G310" s="3"/>
      <c r="H310" s="3"/>
      <c r="I310" s="3"/>
      <c r="J310" s="3"/>
      <c r="K310" s="3"/>
    </row>
    <row r="311" spans="1:11" ht="13.15">
      <c r="A311" s="3"/>
      <c r="B311" s="3"/>
      <c r="C311" s="6"/>
      <c r="D311" s="3"/>
      <c r="E311" s="6"/>
      <c r="F311" s="3"/>
      <c r="G311" s="3"/>
      <c r="H311" s="3"/>
      <c r="I311" s="3"/>
      <c r="J311" s="3"/>
      <c r="K311" s="3"/>
    </row>
    <row r="312" spans="1:11" ht="13.15">
      <c r="A312" s="3"/>
      <c r="B312" s="3"/>
      <c r="C312" s="6"/>
      <c r="D312" s="3"/>
      <c r="E312" s="6"/>
      <c r="F312" s="3"/>
      <c r="G312" s="3"/>
      <c r="H312" s="3"/>
      <c r="I312" s="3"/>
      <c r="J312" s="3"/>
      <c r="K312" s="3"/>
    </row>
    <row r="313" spans="1:11" ht="13.15">
      <c r="A313" s="3"/>
      <c r="B313" s="3"/>
      <c r="C313" s="6"/>
      <c r="D313" s="3"/>
      <c r="E313" s="6"/>
      <c r="F313" s="3"/>
      <c r="G313" s="3"/>
      <c r="H313" s="3"/>
      <c r="I313" s="3"/>
      <c r="J313" s="3"/>
      <c r="K313" s="3"/>
    </row>
    <row r="314" spans="1:11" ht="13.15">
      <c r="A314" s="3"/>
      <c r="B314" s="3"/>
      <c r="C314" s="6"/>
      <c r="D314" s="3"/>
      <c r="E314" s="6"/>
      <c r="F314" s="3"/>
      <c r="G314" s="3"/>
      <c r="H314" s="3"/>
      <c r="I314" s="3"/>
      <c r="J314" s="3"/>
      <c r="K314" s="3"/>
    </row>
    <row r="315" spans="1:11" ht="13.15">
      <c r="A315" s="3"/>
      <c r="B315" s="3"/>
      <c r="C315" s="6"/>
      <c r="D315" s="3"/>
      <c r="E315" s="6"/>
      <c r="F315" s="3"/>
      <c r="G315" s="3"/>
      <c r="H315" s="3"/>
      <c r="I315" s="3"/>
      <c r="J315" s="3"/>
      <c r="K315" s="3"/>
    </row>
    <row r="316" spans="1:11" ht="13.15">
      <c r="A316" s="3"/>
      <c r="B316" s="3"/>
      <c r="C316" s="6"/>
      <c r="D316" s="3"/>
      <c r="E316" s="6"/>
      <c r="F316" s="3"/>
      <c r="G316" s="3"/>
      <c r="H316" s="3"/>
      <c r="I316" s="3"/>
      <c r="J316" s="3"/>
      <c r="K316" s="3"/>
    </row>
    <row r="317" spans="1:11" ht="13.15">
      <c r="A317" s="3"/>
      <c r="B317" s="3"/>
      <c r="C317" s="6"/>
      <c r="D317" s="3"/>
      <c r="E317" s="6"/>
      <c r="F317" s="3"/>
      <c r="G317" s="3"/>
      <c r="H317" s="3"/>
      <c r="I317" s="3"/>
      <c r="J317" s="3"/>
      <c r="K317" s="3"/>
    </row>
    <row r="318" spans="1:11" ht="13.15">
      <c r="A318" s="3"/>
      <c r="B318" s="3"/>
      <c r="C318" s="6"/>
      <c r="D318" s="3"/>
      <c r="E318" s="6"/>
      <c r="F318" s="3"/>
      <c r="G318" s="3"/>
      <c r="H318" s="3"/>
      <c r="I318" s="3"/>
      <c r="J318" s="3"/>
      <c r="K318" s="3"/>
    </row>
    <row r="319" spans="1:11" ht="13.15">
      <c r="A319" s="3"/>
      <c r="B319" s="3"/>
      <c r="C319" s="6"/>
      <c r="D319" s="3"/>
      <c r="E319" s="6"/>
      <c r="F319" s="3"/>
      <c r="G319" s="3"/>
      <c r="H319" s="3"/>
      <c r="I319" s="3"/>
      <c r="J319" s="3"/>
      <c r="K319" s="3"/>
    </row>
    <row r="320" spans="1:11" ht="13.15">
      <c r="A320" s="3"/>
      <c r="B320" s="3"/>
      <c r="C320" s="6"/>
      <c r="D320" s="3"/>
      <c r="E320" s="6"/>
      <c r="F320" s="3"/>
      <c r="G320" s="3"/>
      <c r="H320" s="3"/>
      <c r="I320" s="3"/>
      <c r="J320" s="3"/>
      <c r="K320" s="3"/>
    </row>
    <row r="321" spans="1:11" ht="13.15">
      <c r="A321" s="3"/>
      <c r="B321" s="3"/>
      <c r="C321" s="6"/>
      <c r="D321" s="3"/>
      <c r="E321" s="6"/>
      <c r="F321" s="3"/>
      <c r="G321" s="3"/>
      <c r="H321" s="3"/>
      <c r="I321" s="3"/>
      <c r="J321" s="3"/>
      <c r="K321" s="3"/>
    </row>
    <row r="322" spans="1:11" ht="13.15">
      <c r="A322" s="3"/>
      <c r="B322" s="3"/>
      <c r="C322" s="6"/>
      <c r="D322" s="3"/>
      <c r="E322" s="6"/>
      <c r="F322" s="3"/>
      <c r="G322" s="3"/>
      <c r="H322" s="3"/>
      <c r="I322" s="3"/>
      <c r="J322" s="3"/>
      <c r="K322" s="3"/>
    </row>
    <row r="323" spans="1:11" ht="13.15">
      <c r="A323" s="3"/>
      <c r="B323" s="3"/>
      <c r="C323" s="6"/>
      <c r="D323" s="3"/>
      <c r="E323" s="6"/>
      <c r="F323" s="3"/>
      <c r="G323" s="3"/>
      <c r="H323" s="3"/>
      <c r="I323" s="3"/>
      <c r="J323" s="3"/>
      <c r="K323" s="3"/>
    </row>
    <row r="324" spans="1:11" ht="13.15">
      <c r="A324" s="3"/>
      <c r="B324" s="3"/>
      <c r="C324" s="6"/>
      <c r="D324" s="3"/>
      <c r="E324" s="6"/>
      <c r="F324" s="3"/>
      <c r="G324" s="3"/>
      <c r="H324" s="3"/>
      <c r="I324" s="3"/>
      <c r="J324" s="3"/>
      <c r="K324" s="3"/>
    </row>
    <row r="325" spans="1:11" ht="13.15">
      <c r="A325" s="3"/>
      <c r="B325" s="3"/>
      <c r="C325" s="6"/>
      <c r="D325" s="3"/>
      <c r="E325" s="6"/>
      <c r="F325" s="3"/>
      <c r="G325" s="3"/>
      <c r="H325" s="3"/>
      <c r="I325" s="3"/>
      <c r="J325" s="3"/>
      <c r="K325" s="3"/>
    </row>
    <row r="326" spans="1:11" ht="13.15">
      <c r="A326" s="3"/>
      <c r="B326" s="3"/>
      <c r="C326" s="6"/>
      <c r="D326" s="3"/>
      <c r="E326" s="6"/>
      <c r="F326" s="3"/>
      <c r="G326" s="3"/>
      <c r="H326" s="3"/>
      <c r="I326" s="3"/>
      <c r="J326" s="3"/>
      <c r="K326" s="3"/>
    </row>
    <row r="327" spans="1:11" ht="13.15">
      <c r="A327" s="3"/>
      <c r="B327" s="3"/>
      <c r="C327" s="6"/>
      <c r="D327" s="3"/>
      <c r="E327" s="6"/>
      <c r="F327" s="3"/>
      <c r="G327" s="3"/>
      <c r="H327" s="3"/>
      <c r="I327" s="3"/>
      <c r="J327" s="3"/>
      <c r="K327" s="3"/>
    </row>
    <row r="328" spans="1:11" ht="13.15">
      <c r="A328" s="3"/>
      <c r="B328" s="3"/>
      <c r="C328" s="6"/>
      <c r="D328" s="3"/>
      <c r="E328" s="6"/>
      <c r="F328" s="3"/>
      <c r="G328" s="3"/>
      <c r="H328" s="3"/>
      <c r="I328" s="3"/>
      <c r="J328" s="3"/>
      <c r="K328" s="3"/>
    </row>
    <row r="329" spans="1:11" ht="13.15">
      <c r="A329" s="3"/>
      <c r="B329" s="3"/>
      <c r="C329" s="6"/>
      <c r="D329" s="3"/>
      <c r="E329" s="6"/>
      <c r="F329" s="3"/>
      <c r="G329" s="3"/>
      <c r="H329" s="3"/>
      <c r="I329" s="3"/>
      <c r="J329" s="3"/>
      <c r="K329" s="3"/>
    </row>
    <row r="330" spans="1:11" ht="13.15">
      <c r="A330" s="3"/>
      <c r="B330" s="3"/>
      <c r="C330" s="6"/>
      <c r="D330" s="3"/>
      <c r="E330" s="6"/>
      <c r="F330" s="3"/>
      <c r="G330" s="3"/>
      <c r="H330" s="3"/>
      <c r="I330" s="3"/>
      <c r="J330" s="3"/>
      <c r="K330" s="3"/>
    </row>
    <row r="331" spans="1:11" ht="13.15">
      <c r="A331" s="3"/>
      <c r="B331" s="3"/>
      <c r="C331" s="6"/>
      <c r="D331" s="3"/>
      <c r="E331" s="6"/>
      <c r="F331" s="3"/>
      <c r="G331" s="3"/>
      <c r="H331" s="3"/>
      <c r="I331" s="3"/>
      <c r="J331" s="3"/>
      <c r="K331" s="3"/>
    </row>
    <row r="332" spans="1:11" ht="13.15">
      <c r="A332" s="3"/>
      <c r="B332" s="3"/>
      <c r="C332" s="6"/>
      <c r="D332" s="3"/>
      <c r="E332" s="6"/>
      <c r="F332" s="3"/>
      <c r="G332" s="3"/>
      <c r="H332" s="3"/>
      <c r="I332" s="3"/>
      <c r="J332" s="3"/>
      <c r="K332" s="3"/>
    </row>
    <row r="333" spans="1:11" ht="13.15">
      <c r="A333" s="3"/>
      <c r="B333" s="3"/>
      <c r="C333" s="6"/>
      <c r="D333" s="3"/>
      <c r="E333" s="6"/>
      <c r="F333" s="3"/>
      <c r="G333" s="3"/>
      <c r="H333" s="3"/>
      <c r="I333" s="3"/>
      <c r="J333" s="3"/>
      <c r="K333" s="3"/>
    </row>
    <row r="334" spans="1:11" ht="13.15">
      <c r="A334" s="3"/>
      <c r="B334" s="3"/>
      <c r="C334" s="6"/>
      <c r="D334" s="3"/>
      <c r="E334" s="6"/>
      <c r="F334" s="3"/>
      <c r="G334" s="3"/>
      <c r="H334" s="3"/>
      <c r="I334" s="3"/>
      <c r="J334" s="3"/>
      <c r="K334" s="3"/>
    </row>
    <row r="335" spans="1:11" ht="13.15">
      <c r="A335" s="3"/>
      <c r="B335" s="3"/>
      <c r="C335" s="6"/>
      <c r="D335" s="3"/>
      <c r="E335" s="6"/>
      <c r="F335" s="3"/>
      <c r="G335" s="3"/>
      <c r="H335" s="3"/>
      <c r="I335" s="3"/>
      <c r="J335" s="3"/>
      <c r="K335" s="3"/>
    </row>
    <row r="336" spans="1:11" ht="13.15">
      <c r="A336" s="3"/>
      <c r="B336" s="3"/>
      <c r="C336" s="6"/>
      <c r="D336" s="3"/>
      <c r="E336" s="6"/>
      <c r="F336" s="3"/>
      <c r="G336" s="3"/>
      <c r="H336" s="3"/>
      <c r="I336" s="3"/>
      <c r="J336" s="3"/>
      <c r="K336" s="3"/>
    </row>
    <row r="337" spans="1:11" ht="13.15">
      <c r="A337" s="3"/>
      <c r="B337" s="3"/>
      <c r="C337" s="6"/>
      <c r="D337" s="3"/>
      <c r="E337" s="6"/>
      <c r="F337" s="3"/>
      <c r="G337" s="3"/>
      <c r="H337" s="3"/>
      <c r="I337" s="3"/>
      <c r="J337" s="3"/>
      <c r="K337" s="3"/>
    </row>
    <row r="338" spans="1:11" ht="13.15">
      <c r="A338" s="3"/>
      <c r="B338" s="3"/>
      <c r="C338" s="6"/>
      <c r="D338" s="3"/>
      <c r="E338" s="6"/>
      <c r="F338" s="3"/>
      <c r="G338" s="3"/>
      <c r="H338" s="3"/>
      <c r="I338" s="3"/>
      <c r="J338" s="3"/>
      <c r="K338" s="3"/>
    </row>
    <row r="339" spans="1:11" ht="13.15">
      <c r="A339" s="3"/>
      <c r="B339" s="3"/>
      <c r="C339" s="6"/>
      <c r="D339" s="3"/>
      <c r="E339" s="6"/>
      <c r="F339" s="3"/>
      <c r="G339" s="3"/>
      <c r="H339" s="3"/>
      <c r="I339" s="3"/>
      <c r="J339" s="3"/>
      <c r="K339" s="3"/>
    </row>
    <row r="340" spans="1:11" ht="13.15">
      <c r="A340" s="3"/>
      <c r="B340" s="3"/>
      <c r="C340" s="6"/>
      <c r="D340" s="3"/>
      <c r="E340" s="6"/>
      <c r="F340" s="3"/>
      <c r="G340" s="3"/>
      <c r="H340" s="3"/>
      <c r="I340" s="3"/>
      <c r="J340" s="3"/>
      <c r="K340" s="3"/>
    </row>
    <row r="341" spans="1:11" ht="13.15">
      <c r="A341" s="3"/>
      <c r="B341" s="3"/>
      <c r="C341" s="6"/>
      <c r="D341" s="3"/>
      <c r="E341" s="6"/>
      <c r="F341" s="3"/>
      <c r="G341" s="3"/>
      <c r="H341" s="3"/>
      <c r="I341" s="3"/>
      <c r="J341" s="3"/>
      <c r="K341" s="3"/>
    </row>
    <row r="342" spans="1:11" ht="13.15">
      <c r="A342" s="3"/>
      <c r="B342" s="3"/>
      <c r="C342" s="6"/>
      <c r="D342" s="3"/>
      <c r="E342" s="6"/>
      <c r="F342" s="3"/>
      <c r="G342" s="3"/>
      <c r="H342" s="3"/>
      <c r="I342" s="3"/>
      <c r="J342" s="3"/>
      <c r="K342" s="3"/>
    </row>
    <row r="343" spans="1:11" ht="13.15">
      <c r="A343" s="3"/>
      <c r="B343" s="3"/>
      <c r="C343" s="6"/>
      <c r="D343" s="3"/>
      <c r="E343" s="6"/>
      <c r="F343" s="3"/>
      <c r="G343" s="3"/>
      <c r="H343" s="3"/>
      <c r="I343" s="3"/>
      <c r="J343" s="3"/>
      <c r="K343" s="3"/>
    </row>
    <row r="344" spans="1:11" ht="13.15">
      <c r="A344" s="3"/>
      <c r="B344" s="3"/>
      <c r="C344" s="6"/>
      <c r="D344" s="3"/>
      <c r="E344" s="6"/>
      <c r="F344" s="3"/>
      <c r="G344" s="3"/>
      <c r="H344" s="3"/>
      <c r="I344" s="3"/>
      <c r="J344" s="3"/>
      <c r="K344" s="3"/>
    </row>
    <row r="345" spans="1:11" ht="13.15">
      <c r="A345" s="3"/>
      <c r="B345" s="3"/>
      <c r="C345" s="6"/>
      <c r="D345" s="3"/>
      <c r="E345" s="6"/>
      <c r="F345" s="3"/>
      <c r="G345" s="3"/>
      <c r="H345" s="3"/>
      <c r="I345" s="3"/>
      <c r="J345" s="3"/>
      <c r="K345" s="3"/>
    </row>
    <row r="346" spans="1:11" ht="13.15">
      <c r="A346" s="3"/>
      <c r="B346" s="3"/>
      <c r="C346" s="6"/>
      <c r="D346" s="3"/>
      <c r="E346" s="6"/>
      <c r="F346" s="3"/>
      <c r="G346" s="3"/>
      <c r="H346" s="3"/>
      <c r="I346" s="3"/>
      <c r="J346" s="3"/>
      <c r="K346" s="3"/>
    </row>
    <row r="347" spans="1:11" ht="13.15">
      <c r="A347" s="3"/>
      <c r="B347" s="3"/>
      <c r="C347" s="6"/>
      <c r="D347" s="3"/>
      <c r="E347" s="6"/>
      <c r="F347" s="3"/>
      <c r="G347" s="3"/>
      <c r="H347" s="3"/>
      <c r="I347" s="3"/>
      <c r="J347" s="3"/>
      <c r="K347" s="3"/>
    </row>
    <row r="348" spans="1:11" ht="13.15">
      <c r="A348" s="3"/>
      <c r="B348" s="3"/>
      <c r="C348" s="6"/>
      <c r="D348" s="3"/>
      <c r="E348" s="6"/>
      <c r="F348" s="3"/>
      <c r="G348" s="3"/>
      <c r="H348" s="3"/>
      <c r="I348" s="3"/>
      <c r="J348" s="3"/>
      <c r="K348" s="3"/>
    </row>
    <row r="349" spans="1:11" ht="13.15">
      <c r="A349" s="3"/>
      <c r="B349" s="3"/>
      <c r="C349" s="6"/>
      <c r="D349" s="3"/>
      <c r="E349" s="6"/>
      <c r="F349" s="3"/>
      <c r="G349" s="3"/>
      <c r="H349" s="3"/>
      <c r="I349" s="3"/>
      <c r="J349" s="3"/>
      <c r="K349" s="3"/>
    </row>
    <row r="350" spans="1:11" ht="13.15">
      <c r="A350" s="3"/>
      <c r="B350" s="3"/>
      <c r="C350" s="6"/>
      <c r="D350" s="3"/>
      <c r="E350" s="6"/>
      <c r="F350" s="3"/>
      <c r="G350" s="3"/>
      <c r="H350" s="3"/>
      <c r="I350" s="3"/>
      <c r="J350" s="3"/>
      <c r="K350" s="3"/>
    </row>
    <row r="351" spans="1:11" ht="13.15">
      <c r="A351" s="3"/>
      <c r="B351" s="3"/>
      <c r="C351" s="6"/>
      <c r="D351" s="3"/>
      <c r="E351" s="6"/>
      <c r="F351" s="3"/>
      <c r="G351" s="3"/>
      <c r="H351" s="3"/>
      <c r="I351" s="3"/>
      <c r="J351" s="3"/>
      <c r="K351" s="3"/>
    </row>
    <row r="352" spans="1:11" ht="13.15">
      <c r="A352" s="3"/>
      <c r="B352" s="3"/>
      <c r="C352" s="6"/>
      <c r="D352" s="3"/>
      <c r="E352" s="6"/>
      <c r="F352" s="3"/>
      <c r="G352" s="3"/>
      <c r="H352" s="3"/>
      <c r="I352" s="3"/>
      <c r="J352" s="3"/>
      <c r="K352" s="3"/>
    </row>
    <row r="353" spans="1:11" ht="13.15">
      <c r="A353" s="3"/>
      <c r="B353" s="3"/>
      <c r="C353" s="6"/>
      <c r="D353" s="3"/>
      <c r="E353" s="6"/>
      <c r="F353" s="3"/>
      <c r="G353" s="3"/>
      <c r="H353" s="3"/>
      <c r="I353" s="3"/>
      <c r="J353" s="3"/>
      <c r="K353" s="3"/>
    </row>
    <row r="354" spans="1:11" ht="13.15">
      <c r="A354" s="3"/>
      <c r="B354" s="3"/>
      <c r="C354" s="6"/>
      <c r="D354" s="3"/>
      <c r="E354" s="6"/>
      <c r="F354" s="3"/>
      <c r="G354" s="3"/>
      <c r="H354" s="3"/>
      <c r="I354" s="3"/>
      <c r="J354" s="3"/>
      <c r="K354" s="3"/>
    </row>
    <row r="355" spans="1:11" ht="13.15">
      <c r="A355" s="3"/>
      <c r="B355" s="3"/>
      <c r="C355" s="6"/>
      <c r="D355" s="3"/>
      <c r="E355" s="6"/>
      <c r="F355" s="3"/>
      <c r="G355" s="3"/>
      <c r="H355" s="3"/>
      <c r="I355" s="3"/>
      <c r="J355" s="3"/>
      <c r="K355" s="3"/>
    </row>
    <row r="356" spans="1:11" ht="13.15">
      <c r="A356" s="3"/>
      <c r="B356" s="3"/>
      <c r="C356" s="6"/>
      <c r="D356" s="3"/>
      <c r="E356" s="6"/>
      <c r="F356" s="3"/>
      <c r="G356" s="3"/>
      <c r="H356" s="3"/>
      <c r="I356" s="3"/>
      <c r="J356" s="3"/>
      <c r="K356" s="3"/>
    </row>
    <row r="357" spans="1:11" ht="13.15">
      <c r="A357" s="3"/>
      <c r="B357" s="3"/>
      <c r="C357" s="6"/>
      <c r="D357" s="3"/>
      <c r="E357" s="6"/>
      <c r="F357" s="3"/>
      <c r="G357" s="3"/>
      <c r="H357" s="3"/>
      <c r="I357" s="3"/>
      <c r="J357" s="3"/>
      <c r="K357" s="3"/>
    </row>
    <row r="358" spans="1:11" ht="13.15">
      <c r="A358" s="3"/>
      <c r="B358" s="3"/>
      <c r="C358" s="6"/>
      <c r="D358" s="3"/>
      <c r="E358" s="6"/>
      <c r="F358" s="3"/>
      <c r="G358" s="3"/>
      <c r="H358" s="3"/>
      <c r="I358" s="3"/>
      <c r="J358" s="3"/>
      <c r="K358" s="3"/>
    </row>
    <row r="359" spans="1:11" ht="13.15">
      <c r="A359" s="3"/>
      <c r="B359" s="3"/>
      <c r="C359" s="6"/>
      <c r="D359" s="3"/>
      <c r="E359" s="6"/>
      <c r="F359" s="3"/>
      <c r="G359" s="3"/>
      <c r="H359" s="3"/>
      <c r="I359" s="3"/>
      <c r="J359" s="3"/>
      <c r="K359" s="3"/>
    </row>
    <row r="360" spans="1:11" ht="13.15">
      <c r="A360" s="3"/>
      <c r="B360" s="3"/>
      <c r="C360" s="6"/>
      <c r="D360" s="3"/>
      <c r="E360" s="6"/>
      <c r="F360" s="3"/>
      <c r="G360" s="3"/>
      <c r="H360" s="3"/>
      <c r="I360" s="3"/>
      <c r="J360" s="3"/>
      <c r="K360" s="3"/>
    </row>
    <row r="361" spans="1:11" ht="13.15">
      <c r="A361" s="3"/>
      <c r="B361" s="3"/>
      <c r="C361" s="6"/>
      <c r="D361" s="3"/>
      <c r="E361" s="6"/>
      <c r="F361" s="3"/>
      <c r="G361" s="3"/>
      <c r="H361" s="3"/>
      <c r="I361" s="3"/>
      <c r="J361" s="3"/>
      <c r="K361" s="3"/>
    </row>
    <row r="362" spans="1:11" ht="13.15">
      <c r="A362" s="3"/>
      <c r="B362" s="3"/>
      <c r="C362" s="6"/>
      <c r="D362" s="3"/>
      <c r="E362" s="6"/>
      <c r="F362" s="3"/>
      <c r="G362" s="3"/>
      <c r="H362" s="3"/>
      <c r="I362" s="3"/>
      <c r="J362" s="3"/>
      <c r="K362" s="3"/>
    </row>
    <row r="363" spans="1:11" ht="13.15">
      <c r="A363" s="3"/>
      <c r="B363" s="3"/>
      <c r="C363" s="6"/>
      <c r="D363" s="3"/>
      <c r="E363" s="6"/>
      <c r="F363" s="3"/>
      <c r="G363" s="3"/>
      <c r="H363" s="3"/>
      <c r="I363" s="3"/>
      <c r="J363" s="3"/>
      <c r="K363" s="3"/>
    </row>
    <row r="364" spans="1:11" ht="13.15">
      <c r="A364" s="3"/>
      <c r="B364" s="3"/>
      <c r="C364" s="6"/>
      <c r="D364" s="3"/>
      <c r="E364" s="6"/>
      <c r="F364" s="3"/>
      <c r="G364" s="3"/>
      <c r="H364" s="3"/>
      <c r="I364" s="3"/>
      <c r="J364" s="3"/>
      <c r="K364" s="3"/>
    </row>
    <row r="365" spans="1:11" ht="13.15">
      <c r="A365" s="3"/>
      <c r="B365" s="3"/>
      <c r="C365" s="6"/>
      <c r="D365" s="3"/>
      <c r="E365" s="6"/>
      <c r="F365" s="3"/>
      <c r="G365" s="3"/>
      <c r="H365" s="3"/>
      <c r="I365" s="3"/>
      <c r="J365" s="3"/>
      <c r="K365" s="3"/>
    </row>
    <row r="366" spans="1:11" ht="13.15">
      <c r="A366" s="3"/>
      <c r="B366" s="3"/>
      <c r="C366" s="6"/>
      <c r="D366" s="3"/>
      <c r="E366" s="6"/>
      <c r="F366" s="3"/>
      <c r="G366" s="3"/>
      <c r="H366" s="3"/>
      <c r="I366" s="3"/>
      <c r="J366" s="3"/>
      <c r="K366" s="3"/>
    </row>
    <row r="367" spans="1:11" ht="13.15">
      <c r="A367" s="3"/>
      <c r="B367" s="3"/>
      <c r="C367" s="6"/>
      <c r="D367" s="3"/>
      <c r="E367" s="6"/>
      <c r="F367" s="3"/>
      <c r="G367" s="3"/>
      <c r="H367" s="3"/>
      <c r="I367" s="3"/>
      <c r="J367" s="3"/>
      <c r="K367" s="3"/>
    </row>
    <row r="368" spans="1:11" ht="13.15">
      <c r="A368" s="3"/>
      <c r="B368" s="3"/>
      <c r="C368" s="6"/>
      <c r="D368" s="3"/>
      <c r="E368" s="6"/>
      <c r="F368" s="3"/>
      <c r="G368" s="3"/>
      <c r="H368" s="3"/>
      <c r="I368" s="3"/>
      <c r="J368" s="3"/>
      <c r="K368" s="3"/>
    </row>
    <row r="369" spans="1:11" ht="13.15">
      <c r="A369" s="3"/>
      <c r="B369" s="3"/>
      <c r="C369" s="6"/>
      <c r="D369" s="3"/>
      <c r="E369" s="6"/>
      <c r="F369" s="3"/>
      <c r="G369" s="3"/>
      <c r="H369" s="3"/>
      <c r="I369" s="3"/>
      <c r="J369" s="3"/>
      <c r="K369" s="3"/>
    </row>
    <row r="370" spans="1:11" ht="13.15">
      <c r="A370" s="3"/>
      <c r="B370" s="3"/>
      <c r="C370" s="6"/>
      <c r="D370" s="3"/>
      <c r="E370" s="6"/>
      <c r="F370" s="3"/>
      <c r="G370" s="3"/>
      <c r="H370" s="3"/>
      <c r="I370" s="3"/>
      <c r="J370" s="3"/>
      <c r="K370" s="3"/>
    </row>
    <row r="371" spans="1:11" ht="13.15">
      <c r="A371" s="3"/>
      <c r="B371" s="3"/>
      <c r="C371" s="6"/>
      <c r="D371" s="3"/>
      <c r="E371" s="6"/>
      <c r="F371" s="3"/>
      <c r="G371" s="3"/>
      <c r="H371" s="3"/>
      <c r="I371" s="3"/>
      <c r="J371" s="3"/>
      <c r="K371" s="3"/>
    </row>
    <row r="372" spans="1:11" ht="13.15">
      <c r="A372" s="3"/>
      <c r="B372" s="3"/>
      <c r="C372" s="6"/>
      <c r="D372" s="3"/>
      <c r="E372" s="6"/>
      <c r="F372" s="3"/>
      <c r="G372" s="3"/>
      <c r="H372" s="3"/>
      <c r="I372" s="3"/>
      <c r="J372" s="3"/>
      <c r="K372" s="3"/>
    </row>
    <row r="373" spans="1:11" ht="13.15">
      <c r="A373" s="3"/>
      <c r="B373" s="3"/>
      <c r="C373" s="6"/>
      <c r="D373" s="3"/>
      <c r="E373" s="6"/>
      <c r="F373" s="3"/>
      <c r="G373" s="3"/>
      <c r="H373" s="3"/>
      <c r="I373" s="3"/>
      <c r="J373" s="3"/>
      <c r="K373" s="3"/>
    </row>
    <row r="374" spans="1:11" ht="13.15">
      <c r="A374" s="3"/>
      <c r="B374" s="3"/>
      <c r="C374" s="6"/>
      <c r="D374" s="3"/>
      <c r="E374" s="6"/>
      <c r="F374" s="3"/>
      <c r="G374" s="3"/>
      <c r="H374" s="3"/>
      <c r="I374" s="3"/>
      <c r="J374" s="3"/>
      <c r="K374" s="3"/>
    </row>
    <row r="375" spans="1:11" ht="13.15">
      <c r="A375" s="3"/>
      <c r="B375" s="3"/>
      <c r="C375" s="6"/>
      <c r="D375" s="3"/>
      <c r="E375" s="6"/>
      <c r="F375" s="3"/>
      <c r="G375" s="3"/>
      <c r="H375" s="3"/>
      <c r="I375" s="3"/>
      <c r="J375" s="3"/>
      <c r="K375" s="3"/>
    </row>
    <row r="376" spans="1:11" ht="13.15">
      <c r="A376" s="3"/>
      <c r="B376" s="3"/>
      <c r="C376" s="6"/>
      <c r="D376" s="3"/>
      <c r="E376" s="6"/>
      <c r="F376" s="3"/>
      <c r="G376" s="3"/>
      <c r="H376" s="3"/>
      <c r="I376" s="3"/>
      <c r="J376" s="3"/>
      <c r="K376" s="3"/>
    </row>
    <row r="377" spans="1:11" ht="13.15">
      <c r="A377" s="3"/>
      <c r="B377" s="3"/>
      <c r="C377" s="6"/>
      <c r="D377" s="3"/>
      <c r="E377" s="6"/>
      <c r="F377" s="3"/>
      <c r="G377" s="3"/>
      <c r="H377" s="3"/>
      <c r="I377" s="3"/>
      <c r="J377" s="3"/>
      <c r="K377" s="3"/>
    </row>
    <row r="378" spans="1:11" ht="13.15">
      <c r="A378" s="3"/>
      <c r="B378" s="3"/>
      <c r="C378" s="6"/>
      <c r="D378" s="3"/>
      <c r="E378" s="6"/>
      <c r="F378" s="3"/>
      <c r="G378" s="3"/>
      <c r="H378" s="3"/>
      <c r="I378" s="3"/>
      <c r="J378" s="3"/>
      <c r="K378" s="3"/>
    </row>
    <row r="379" spans="1:11" ht="13.15">
      <c r="A379" s="3"/>
      <c r="B379" s="3"/>
      <c r="C379" s="6"/>
      <c r="D379" s="3"/>
      <c r="E379" s="6"/>
      <c r="F379" s="3"/>
      <c r="G379" s="3"/>
      <c r="H379" s="3"/>
      <c r="I379" s="3"/>
      <c r="J379" s="3"/>
      <c r="K379" s="3"/>
    </row>
    <row r="380" spans="1:11" ht="13.15">
      <c r="A380" s="3"/>
      <c r="B380" s="3"/>
      <c r="C380" s="6"/>
      <c r="D380" s="3"/>
      <c r="E380" s="6"/>
      <c r="F380" s="3"/>
      <c r="G380" s="3"/>
      <c r="H380" s="3"/>
      <c r="I380" s="3"/>
      <c r="J380" s="3"/>
      <c r="K380" s="3"/>
    </row>
    <row r="381" spans="1:11" ht="13.15">
      <c r="A381" s="3"/>
      <c r="B381" s="3"/>
      <c r="C381" s="6"/>
      <c r="D381" s="3"/>
      <c r="E381" s="6"/>
      <c r="F381" s="3"/>
      <c r="G381" s="3"/>
      <c r="H381" s="3"/>
      <c r="I381" s="3"/>
      <c r="J381" s="3"/>
      <c r="K381" s="3"/>
    </row>
    <row r="382" spans="1:11" ht="13.15">
      <c r="A382" s="3"/>
      <c r="B382" s="3"/>
      <c r="C382" s="6"/>
      <c r="D382" s="3"/>
      <c r="E382" s="6"/>
      <c r="F382" s="3"/>
      <c r="G382" s="3"/>
      <c r="H382" s="3"/>
      <c r="I382" s="3"/>
      <c r="J382" s="3"/>
      <c r="K382" s="3"/>
    </row>
    <row r="383" spans="1:11" ht="13.15">
      <c r="A383" s="3"/>
      <c r="B383" s="3"/>
      <c r="C383" s="6"/>
      <c r="D383" s="3"/>
      <c r="E383" s="6"/>
      <c r="F383" s="3"/>
      <c r="G383" s="3"/>
      <c r="H383" s="3"/>
      <c r="I383" s="3"/>
      <c r="J383" s="3"/>
      <c r="K383" s="3"/>
    </row>
    <row r="384" spans="1:11" ht="13.15">
      <c r="A384" s="3"/>
      <c r="B384" s="3"/>
      <c r="C384" s="6"/>
      <c r="D384" s="3"/>
      <c r="E384" s="6"/>
      <c r="F384" s="3"/>
      <c r="G384" s="3"/>
      <c r="H384" s="3"/>
      <c r="I384" s="3"/>
      <c r="J384" s="3"/>
      <c r="K384" s="3"/>
    </row>
    <row r="385" spans="1:11" ht="13.15">
      <c r="A385" s="3"/>
      <c r="B385" s="3"/>
      <c r="C385" s="6"/>
      <c r="D385" s="3"/>
      <c r="E385" s="6"/>
      <c r="F385" s="3"/>
      <c r="G385" s="3"/>
      <c r="H385" s="3"/>
      <c r="I385" s="3"/>
      <c r="J385" s="3"/>
      <c r="K385" s="3"/>
    </row>
    <row r="386" spans="1:11" ht="13.15">
      <c r="A386" s="3"/>
      <c r="B386" s="3"/>
      <c r="C386" s="6"/>
      <c r="D386" s="3"/>
      <c r="E386" s="6"/>
      <c r="F386" s="3"/>
      <c r="G386" s="3"/>
      <c r="H386" s="3"/>
      <c r="I386" s="3"/>
      <c r="J386" s="3"/>
      <c r="K386" s="3"/>
    </row>
    <row r="387" spans="1:11" ht="13.15">
      <c r="A387" s="3"/>
      <c r="B387" s="3"/>
      <c r="C387" s="6"/>
      <c r="D387" s="3"/>
      <c r="E387" s="6"/>
      <c r="F387" s="3"/>
      <c r="G387" s="3"/>
      <c r="H387" s="3"/>
      <c r="I387" s="3"/>
      <c r="J387" s="3"/>
      <c r="K387" s="3"/>
    </row>
    <row r="388" spans="1:11" ht="13.15">
      <c r="A388" s="3"/>
      <c r="B388" s="3"/>
      <c r="C388" s="6"/>
      <c r="D388" s="3"/>
      <c r="E388" s="6"/>
      <c r="F388" s="3"/>
      <c r="G388" s="3"/>
      <c r="H388" s="3"/>
      <c r="I388" s="3"/>
      <c r="J388" s="3"/>
      <c r="K388" s="3"/>
    </row>
    <row r="389" spans="1:11" ht="13.15">
      <c r="A389" s="3"/>
      <c r="B389" s="3"/>
      <c r="C389" s="6"/>
      <c r="D389" s="3"/>
      <c r="E389" s="6"/>
      <c r="F389" s="3"/>
      <c r="G389" s="3"/>
      <c r="H389" s="3"/>
      <c r="I389" s="3"/>
      <c r="J389" s="3"/>
      <c r="K389" s="3"/>
    </row>
    <row r="390" spans="1:11" ht="13.15">
      <c r="A390" s="3"/>
      <c r="B390" s="3"/>
      <c r="C390" s="6"/>
      <c r="D390" s="3"/>
      <c r="E390" s="6"/>
      <c r="F390" s="3"/>
      <c r="G390" s="3"/>
      <c r="H390" s="3"/>
      <c r="I390" s="3"/>
      <c r="J390" s="3"/>
      <c r="K390" s="3"/>
    </row>
    <row r="391" spans="1:11" ht="13.15">
      <c r="A391" s="3"/>
      <c r="B391" s="3"/>
      <c r="C391" s="6"/>
      <c r="D391" s="3"/>
      <c r="E391" s="6"/>
      <c r="F391" s="3"/>
      <c r="G391" s="3"/>
      <c r="H391" s="3"/>
      <c r="I391" s="3"/>
      <c r="J391" s="3"/>
      <c r="K391" s="3"/>
    </row>
    <row r="392" spans="1:11" ht="13.15">
      <c r="A392" s="3"/>
      <c r="B392" s="3"/>
      <c r="C392" s="6"/>
      <c r="D392" s="3"/>
      <c r="E392" s="6"/>
      <c r="F392" s="3"/>
      <c r="G392" s="3"/>
      <c r="H392" s="3"/>
      <c r="I392" s="3"/>
      <c r="J392" s="3"/>
      <c r="K392" s="3"/>
    </row>
    <row r="393" spans="1:11" ht="13.15">
      <c r="A393" s="3"/>
      <c r="B393" s="3"/>
      <c r="C393" s="6"/>
      <c r="D393" s="3"/>
      <c r="E393" s="6"/>
      <c r="F393" s="3"/>
      <c r="G393" s="3"/>
      <c r="H393" s="3"/>
      <c r="I393" s="3"/>
      <c r="J393" s="3"/>
      <c r="K393" s="3"/>
    </row>
    <row r="394" spans="1:11" ht="13.15">
      <c r="A394" s="3"/>
      <c r="B394" s="3"/>
      <c r="C394" s="6"/>
      <c r="D394" s="3"/>
      <c r="E394" s="6"/>
      <c r="F394" s="3"/>
      <c r="G394" s="3"/>
      <c r="H394" s="3"/>
      <c r="I394" s="3"/>
      <c r="J394" s="3"/>
      <c r="K394" s="3"/>
    </row>
    <row r="395" spans="1:11" ht="13.15">
      <c r="A395" s="3"/>
      <c r="B395" s="3"/>
      <c r="C395" s="6"/>
      <c r="D395" s="3"/>
      <c r="E395" s="6"/>
      <c r="F395" s="3"/>
      <c r="G395" s="3"/>
      <c r="H395" s="3"/>
      <c r="I395" s="3"/>
      <c r="J395" s="3"/>
      <c r="K395" s="3"/>
    </row>
    <row r="396" spans="1:11" ht="13.15">
      <c r="A396" s="3"/>
      <c r="B396" s="3"/>
      <c r="C396" s="6"/>
      <c r="D396" s="3"/>
      <c r="E396" s="6"/>
      <c r="F396" s="3"/>
      <c r="G396" s="3"/>
      <c r="H396" s="3"/>
      <c r="I396" s="3"/>
      <c r="J396" s="3"/>
      <c r="K396" s="3"/>
    </row>
    <row r="397" spans="1:11" ht="13.15">
      <c r="A397" s="3"/>
      <c r="B397" s="3"/>
      <c r="C397" s="6"/>
      <c r="D397" s="3"/>
      <c r="E397" s="6"/>
      <c r="F397" s="3"/>
      <c r="G397" s="3"/>
      <c r="H397" s="3"/>
      <c r="I397" s="3"/>
      <c r="J397" s="3"/>
      <c r="K397" s="3"/>
    </row>
    <row r="398" spans="1:11" ht="13.15">
      <c r="A398" s="3"/>
      <c r="B398" s="3"/>
      <c r="C398" s="6"/>
      <c r="D398" s="3"/>
      <c r="E398" s="6"/>
      <c r="F398" s="3"/>
      <c r="G398" s="3"/>
      <c r="H398" s="3"/>
      <c r="I398" s="3"/>
      <c r="J398" s="3"/>
      <c r="K398" s="3"/>
    </row>
    <row r="399" spans="1:11" ht="13.15">
      <c r="A399" s="3"/>
      <c r="B399" s="3"/>
      <c r="C399" s="6"/>
      <c r="D399" s="3"/>
      <c r="E399" s="6"/>
      <c r="F399" s="3"/>
      <c r="G399" s="3"/>
      <c r="H399" s="3"/>
      <c r="I399" s="3"/>
      <c r="J399" s="3"/>
      <c r="K399" s="3"/>
    </row>
    <row r="400" spans="1:11" ht="13.15">
      <c r="A400" s="3"/>
      <c r="B400" s="3"/>
      <c r="C400" s="6"/>
      <c r="D400" s="3"/>
      <c r="E400" s="6"/>
      <c r="F400" s="3"/>
      <c r="G400" s="3"/>
      <c r="H400" s="3"/>
      <c r="I400" s="3"/>
      <c r="J400" s="3"/>
      <c r="K400" s="3"/>
    </row>
    <row r="401" spans="1:11" ht="13.15">
      <c r="A401" s="3"/>
      <c r="B401" s="3"/>
      <c r="C401" s="6"/>
      <c r="D401" s="3"/>
      <c r="E401" s="6"/>
      <c r="F401" s="3"/>
      <c r="G401" s="3"/>
      <c r="H401" s="3"/>
      <c r="I401" s="3"/>
      <c r="J401" s="3"/>
      <c r="K401" s="3"/>
    </row>
    <row r="402" spans="1:11" ht="13.15">
      <c r="A402" s="3"/>
      <c r="B402" s="3"/>
      <c r="C402" s="6"/>
      <c r="D402" s="3"/>
      <c r="E402" s="6"/>
      <c r="F402" s="3"/>
      <c r="G402" s="3"/>
      <c r="H402" s="3"/>
      <c r="I402" s="3"/>
      <c r="J402" s="3"/>
      <c r="K402" s="3"/>
    </row>
    <row r="403" spans="1:11" ht="13.15">
      <c r="A403" s="3"/>
      <c r="B403" s="3"/>
      <c r="C403" s="6"/>
      <c r="D403" s="3"/>
      <c r="E403" s="6"/>
      <c r="F403" s="3"/>
      <c r="G403" s="3"/>
      <c r="H403" s="3"/>
      <c r="I403" s="3"/>
      <c r="J403" s="3"/>
      <c r="K403" s="3"/>
    </row>
    <row r="404" spans="1:11" ht="13.15">
      <c r="A404" s="3"/>
      <c r="B404" s="3"/>
      <c r="C404" s="6"/>
      <c r="D404" s="3"/>
      <c r="E404" s="6"/>
      <c r="F404" s="3"/>
      <c r="G404" s="3"/>
      <c r="H404" s="3"/>
      <c r="I404" s="3"/>
      <c r="J404" s="3"/>
      <c r="K404" s="3"/>
    </row>
    <row r="405" spans="1:11" ht="13.15">
      <c r="A405" s="3"/>
      <c r="B405" s="3"/>
      <c r="C405" s="6"/>
      <c r="D405" s="3"/>
      <c r="E405" s="6"/>
      <c r="F405" s="3"/>
      <c r="G405" s="3"/>
      <c r="H405" s="3"/>
      <c r="I405" s="3"/>
      <c r="J405" s="3"/>
      <c r="K405" s="3"/>
    </row>
    <row r="406" spans="1:11" ht="13.15">
      <c r="A406" s="3"/>
      <c r="B406" s="3"/>
      <c r="C406" s="6"/>
      <c r="D406" s="3"/>
      <c r="E406" s="6"/>
      <c r="F406" s="3"/>
      <c r="G406" s="3"/>
      <c r="H406" s="3"/>
      <c r="I406" s="3"/>
      <c r="J406" s="3"/>
      <c r="K406" s="3"/>
    </row>
    <row r="407" spans="1:11" ht="13.15">
      <c r="A407" s="3"/>
      <c r="B407" s="3"/>
      <c r="C407" s="6"/>
      <c r="D407" s="3"/>
      <c r="E407" s="6"/>
      <c r="F407" s="3"/>
      <c r="G407" s="3"/>
      <c r="H407" s="3"/>
      <c r="I407" s="3"/>
      <c r="J407" s="3"/>
      <c r="K407" s="3"/>
    </row>
    <row r="408" spans="1:11" ht="13.15">
      <c r="A408" s="3"/>
      <c r="B408" s="3"/>
      <c r="C408" s="6"/>
      <c r="D408" s="3"/>
      <c r="E408" s="6"/>
      <c r="F408" s="3"/>
      <c r="G408" s="3"/>
      <c r="H408" s="3"/>
      <c r="I408" s="3"/>
      <c r="J408" s="3"/>
      <c r="K408" s="3"/>
    </row>
    <row r="409" spans="1:11" ht="13.15">
      <c r="A409" s="3"/>
      <c r="B409" s="3"/>
      <c r="C409" s="6"/>
      <c r="D409" s="3"/>
      <c r="E409" s="6"/>
      <c r="F409" s="3"/>
      <c r="G409" s="3"/>
      <c r="H409" s="3"/>
      <c r="I409" s="3"/>
      <c r="J409" s="3"/>
      <c r="K409" s="3"/>
    </row>
    <row r="410" spans="1:11" ht="13.15">
      <c r="A410" s="3"/>
      <c r="B410" s="3"/>
      <c r="C410" s="6"/>
      <c r="D410" s="3"/>
      <c r="E410" s="6"/>
      <c r="F410" s="3"/>
      <c r="G410" s="3"/>
      <c r="H410" s="3"/>
      <c r="I410" s="3"/>
      <c r="J410" s="3"/>
      <c r="K410" s="3"/>
    </row>
    <row r="411" spans="1:11" ht="13.15">
      <c r="A411" s="3"/>
      <c r="B411" s="3"/>
      <c r="C411" s="6"/>
      <c r="D411" s="3"/>
      <c r="E411" s="6"/>
      <c r="F411" s="3"/>
      <c r="G411" s="3"/>
      <c r="H411" s="3"/>
      <c r="I411" s="3"/>
      <c r="J411" s="3"/>
      <c r="K411" s="3"/>
    </row>
    <row r="412" spans="1:11" ht="13.15">
      <c r="A412" s="3"/>
      <c r="B412" s="3"/>
      <c r="C412" s="6"/>
      <c r="D412" s="3"/>
      <c r="E412" s="6"/>
      <c r="F412" s="3"/>
      <c r="G412" s="3"/>
      <c r="H412" s="3"/>
      <c r="I412" s="3"/>
      <c r="J412" s="3"/>
      <c r="K412" s="3"/>
    </row>
    <row r="413" spans="1:11" ht="13.15">
      <c r="A413" s="3"/>
      <c r="B413" s="3"/>
      <c r="C413" s="6"/>
      <c r="D413" s="3"/>
      <c r="E413" s="6"/>
      <c r="F413" s="3"/>
      <c r="G413" s="3"/>
      <c r="H413" s="3"/>
      <c r="I413" s="3"/>
      <c r="J413" s="3"/>
      <c r="K413" s="3"/>
    </row>
    <row r="414" spans="1:11" ht="13.15">
      <c r="A414" s="3"/>
      <c r="B414" s="3"/>
      <c r="C414" s="6"/>
      <c r="D414" s="3"/>
      <c r="E414" s="6"/>
      <c r="F414" s="3"/>
      <c r="G414" s="3"/>
      <c r="H414" s="3"/>
      <c r="I414" s="3"/>
      <c r="J414" s="3"/>
      <c r="K414" s="3"/>
    </row>
    <row r="415" spans="1:11" ht="13.15">
      <c r="A415" s="3"/>
      <c r="B415" s="3"/>
      <c r="C415" s="6"/>
      <c r="D415" s="3"/>
      <c r="E415" s="6"/>
      <c r="F415" s="3"/>
      <c r="G415" s="3"/>
      <c r="H415" s="3"/>
      <c r="I415" s="3"/>
      <c r="J415" s="3"/>
      <c r="K415" s="3"/>
    </row>
    <row r="416" spans="1:11" ht="13.15">
      <c r="A416" s="3"/>
      <c r="B416" s="3"/>
      <c r="C416" s="6"/>
      <c r="D416" s="3"/>
      <c r="E416" s="6"/>
      <c r="F416" s="3"/>
      <c r="G416" s="3"/>
      <c r="H416" s="3"/>
      <c r="I416" s="3"/>
      <c r="J416" s="3"/>
      <c r="K416" s="3"/>
    </row>
    <row r="417" spans="1:11" ht="13.15">
      <c r="A417" s="3"/>
      <c r="B417" s="3"/>
      <c r="C417" s="6"/>
      <c r="D417" s="3"/>
      <c r="E417" s="6"/>
      <c r="F417" s="3"/>
      <c r="G417" s="3"/>
      <c r="H417" s="3"/>
      <c r="I417" s="3"/>
      <c r="J417" s="3"/>
      <c r="K417" s="3"/>
    </row>
    <row r="418" spans="1:11" ht="13.15">
      <c r="A418" s="3"/>
      <c r="B418" s="3"/>
      <c r="C418" s="6"/>
      <c r="D418" s="3"/>
      <c r="E418" s="6"/>
      <c r="F418" s="3"/>
      <c r="G418" s="3"/>
      <c r="H418" s="3"/>
      <c r="I418" s="3"/>
      <c r="J418" s="3"/>
      <c r="K418" s="3"/>
    </row>
    <row r="419" spans="1:11" ht="13.15">
      <c r="A419" s="3"/>
      <c r="B419" s="3"/>
      <c r="C419" s="6"/>
      <c r="D419" s="3"/>
      <c r="E419" s="6"/>
      <c r="F419" s="3"/>
      <c r="G419" s="3"/>
      <c r="H419" s="3"/>
      <c r="I419" s="3"/>
      <c r="J419" s="3"/>
      <c r="K419" s="3"/>
    </row>
    <row r="420" spans="1:11" ht="13.15">
      <c r="A420" s="3"/>
      <c r="B420" s="3"/>
      <c r="C420" s="6"/>
      <c r="D420" s="3"/>
      <c r="E420" s="6"/>
      <c r="F420" s="3"/>
      <c r="G420" s="3"/>
      <c r="H420" s="3"/>
      <c r="I420" s="3"/>
      <c r="J420" s="3"/>
      <c r="K420" s="3"/>
    </row>
    <row r="421" spans="1:11" ht="13.15">
      <c r="A421" s="3"/>
      <c r="B421" s="3"/>
      <c r="C421" s="6"/>
      <c r="D421" s="3"/>
      <c r="E421" s="6"/>
      <c r="F421" s="3"/>
      <c r="G421" s="3"/>
      <c r="H421" s="3"/>
      <c r="I421" s="3"/>
      <c r="J421" s="3"/>
      <c r="K421" s="3"/>
    </row>
    <row r="422" spans="1:11" ht="13.15">
      <c r="A422" s="3"/>
      <c r="B422" s="3"/>
      <c r="C422" s="6"/>
      <c r="D422" s="3"/>
      <c r="E422" s="6"/>
      <c r="F422" s="3"/>
      <c r="G422" s="3"/>
      <c r="H422" s="3"/>
      <c r="I422" s="3"/>
      <c r="J422" s="3"/>
      <c r="K422" s="3"/>
    </row>
    <row r="423" spans="1:11" ht="13.15">
      <c r="A423" s="3"/>
      <c r="B423" s="3"/>
      <c r="C423" s="6"/>
      <c r="D423" s="3"/>
      <c r="E423" s="6"/>
      <c r="F423" s="3"/>
      <c r="G423" s="3"/>
      <c r="H423" s="3"/>
      <c r="I423" s="3"/>
      <c r="J423" s="3"/>
      <c r="K423" s="3"/>
    </row>
    <row r="424" spans="1:11" ht="13.15">
      <c r="A424" s="3"/>
      <c r="B424" s="3"/>
      <c r="C424" s="6"/>
      <c r="D424" s="3"/>
      <c r="E424" s="6"/>
      <c r="F424" s="3"/>
      <c r="G424" s="3"/>
      <c r="H424" s="3"/>
      <c r="I424" s="3"/>
      <c r="J424" s="3"/>
      <c r="K424" s="3"/>
    </row>
    <row r="425" spans="1:11" ht="13.15">
      <c r="A425" s="3"/>
      <c r="B425" s="3"/>
      <c r="C425" s="6"/>
      <c r="D425" s="3"/>
      <c r="E425" s="6"/>
      <c r="F425" s="3"/>
      <c r="G425" s="3"/>
      <c r="H425" s="3"/>
      <c r="I425" s="3"/>
      <c r="J425" s="3"/>
      <c r="K425" s="3"/>
    </row>
    <row r="426" spans="1:11" ht="13.15">
      <c r="A426" s="3"/>
      <c r="B426" s="3"/>
      <c r="C426" s="6"/>
      <c r="D426" s="3"/>
      <c r="E426" s="6"/>
      <c r="F426" s="3"/>
      <c r="G426" s="3"/>
      <c r="H426" s="3"/>
      <c r="I426" s="3"/>
      <c r="J426" s="3"/>
      <c r="K426" s="3"/>
    </row>
    <row r="427" spans="1:11" ht="13.15">
      <c r="A427" s="3"/>
      <c r="B427" s="3"/>
      <c r="C427" s="6"/>
      <c r="D427" s="3"/>
      <c r="E427" s="6"/>
      <c r="F427" s="3"/>
      <c r="G427" s="3"/>
      <c r="H427" s="3"/>
      <c r="I427" s="3"/>
      <c r="J427" s="3"/>
      <c r="K427" s="3"/>
    </row>
    <row r="428" spans="1:11" ht="13.15">
      <c r="A428" s="3"/>
      <c r="B428" s="3"/>
      <c r="C428" s="6"/>
      <c r="D428" s="3"/>
      <c r="E428" s="6"/>
      <c r="F428" s="3"/>
      <c r="G428" s="3"/>
      <c r="H428" s="3"/>
      <c r="I428" s="3"/>
      <c r="J428" s="3"/>
      <c r="K428" s="3"/>
    </row>
    <row r="429" spans="1:11" ht="13.15">
      <c r="A429" s="3"/>
      <c r="B429" s="3"/>
      <c r="C429" s="6"/>
      <c r="D429" s="3"/>
      <c r="E429" s="6"/>
      <c r="F429" s="3"/>
      <c r="G429" s="3"/>
      <c r="H429" s="3"/>
      <c r="I429" s="3"/>
      <c r="J429" s="3"/>
      <c r="K429" s="3"/>
    </row>
    <row r="430" spans="1:11" ht="13.15">
      <c r="A430" s="3"/>
      <c r="B430" s="3"/>
      <c r="C430" s="6"/>
      <c r="D430" s="3"/>
      <c r="E430" s="6"/>
      <c r="F430" s="3"/>
      <c r="G430" s="3"/>
      <c r="H430" s="3"/>
      <c r="I430" s="3"/>
      <c r="J430" s="3"/>
      <c r="K430" s="3"/>
    </row>
    <row r="431" spans="1:11" ht="13.15">
      <c r="A431" s="3"/>
      <c r="B431" s="3"/>
      <c r="C431" s="6"/>
      <c r="D431" s="3"/>
      <c r="E431" s="6"/>
      <c r="F431" s="3"/>
      <c r="G431" s="3"/>
      <c r="H431" s="3"/>
      <c r="I431" s="3"/>
      <c r="J431" s="3"/>
      <c r="K431" s="3"/>
    </row>
    <row r="432" spans="1:11" ht="13.15">
      <c r="A432" s="3"/>
      <c r="B432" s="3"/>
      <c r="C432" s="6"/>
      <c r="D432" s="3"/>
      <c r="E432" s="6"/>
      <c r="F432" s="3"/>
      <c r="G432" s="3"/>
      <c r="H432" s="3"/>
      <c r="I432" s="3"/>
      <c r="J432" s="3"/>
      <c r="K432" s="3"/>
    </row>
    <row r="433" spans="1:11" ht="13.15">
      <c r="A433" s="3"/>
      <c r="B433" s="3"/>
      <c r="C433" s="6"/>
      <c r="D433" s="3"/>
      <c r="E433" s="6"/>
      <c r="F433" s="3"/>
      <c r="G433" s="3"/>
      <c r="H433" s="3"/>
      <c r="I433" s="3"/>
      <c r="J433" s="3"/>
      <c r="K433" s="3"/>
    </row>
    <row r="434" spans="1:11" ht="13.15">
      <c r="A434" s="3"/>
      <c r="B434" s="3"/>
      <c r="C434" s="6"/>
      <c r="D434" s="3"/>
      <c r="E434" s="6"/>
      <c r="F434" s="3"/>
      <c r="G434" s="3"/>
      <c r="H434" s="3"/>
      <c r="I434" s="3"/>
      <c r="J434" s="3"/>
      <c r="K434" s="3"/>
    </row>
    <row r="435" spans="1:11" ht="13.15">
      <c r="A435" s="3"/>
      <c r="B435" s="3"/>
      <c r="C435" s="6"/>
      <c r="D435" s="3"/>
      <c r="E435" s="6"/>
      <c r="F435" s="3"/>
      <c r="G435" s="3"/>
      <c r="H435" s="3"/>
      <c r="I435" s="3"/>
      <c r="J435" s="3"/>
      <c r="K435" s="3"/>
    </row>
    <row r="436" spans="1:11" ht="13.15">
      <c r="A436" s="3"/>
      <c r="B436" s="3"/>
      <c r="C436" s="6"/>
      <c r="D436" s="3"/>
      <c r="E436" s="6"/>
      <c r="F436" s="3"/>
      <c r="G436" s="3"/>
      <c r="H436" s="3"/>
      <c r="I436" s="3"/>
      <c r="J436" s="3"/>
      <c r="K436" s="3"/>
    </row>
    <row r="437" spans="1:11" ht="13.15">
      <c r="A437" s="3"/>
      <c r="B437" s="3"/>
      <c r="C437" s="6"/>
      <c r="D437" s="3"/>
      <c r="E437" s="6"/>
      <c r="F437" s="3"/>
      <c r="G437" s="3"/>
      <c r="H437" s="3"/>
      <c r="I437" s="3"/>
      <c r="J437" s="3"/>
      <c r="K437" s="3"/>
    </row>
    <row r="438" spans="1:11" ht="13.15">
      <c r="A438" s="3"/>
      <c r="B438" s="3"/>
      <c r="C438" s="6"/>
      <c r="D438" s="3"/>
      <c r="E438" s="6"/>
      <c r="F438" s="3"/>
      <c r="G438" s="3"/>
      <c r="H438" s="3"/>
      <c r="I438" s="3"/>
      <c r="J438" s="3"/>
      <c r="K438" s="3"/>
    </row>
    <row r="439" spans="1:11" ht="13.15">
      <c r="A439" s="3"/>
      <c r="B439" s="3"/>
      <c r="C439" s="6"/>
      <c r="D439" s="3"/>
      <c r="E439" s="6"/>
      <c r="F439" s="3"/>
      <c r="G439" s="3"/>
      <c r="H439" s="3"/>
      <c r="I439" s="3"/>
      <c r="J439" s="3"/>
      <c r="K439" s="3"/>
    </row>
    <row r="440" spans="1:11" ht="13.15">
      <c r="A440" s="3"/>
      <c r="B440" s="3"/>
      <c r="C440" s="6"/>
      <c r="D440" s="3"/>
      <c r="E440" s="6"/>
      <c r="F440" s="3"/>
      <c r="G440" s="3"/>
      <c r="H440" s="3"/>
      <c r="I440" s="3"/>
      <c r="J440" s="3"/>
      <c r="K440" s="3"/>
    </row>
    <row r="441" spans="1:11" ht="13.15">
      <c r="A441" s="3"/>
      <c r="B441" s="3"/>
      <c r="C441" s="6"/>
      <c r="D441" s="3"/>
      <c r="E441" s="6"/>
      <c r="F441" s="3"/>
      <c r="G441" s="3"/>
      <c r="H441" s="3"/>
      <c r="I441" s="3"/>
      <c r="J441" s="3"/>
      <c r="K441" s="3"/>
    </row>
    <row r="442" spans="1:11" ht="13.15">
      <c r="A442" s="3"/>
      <c r="B442" s="3"/>
      <c r="C442" s="6"/>
      <c r="D442" s="3"/>
      <c r="E442" s="6"/>
      <c r="F442" s="3"/>
      <c r="G442" s="3"/>
      <c r="H442" s="3"/>
      <c r="I442" s="3"/>
      <c r="J442" s="3"/>
      <c r="K442" s="3"/>
    </row>
    <row r="443" spans="1:11" ht="13.15">
      <c r="A443" s="3"/>
      <c r="B443" s="3"/>
      <c r="C443" s="6"/>
      <c r="D443" s="3"/>
      <c r="E443" s="6"/>
      <c r="F443" s="3"/>
      <c r="G443" s="3"/>
      <c r="H443" s="3"/>
      <c r="I443" s="3"/>
      <c r="J443" s="3"/>
      <c r="K443" s="3"/>
    </row>
    <row r="444" spans="1:11" ht="13.15">
      <c r="A444" s="3"/>
      <c r="B444" s="3"/>
      <c r="C444" s="6"/>
      <c r="D444" s="3"/>
      <c r="E444" s="6"/>
      <c r="F444" s="3"/>
      <c r="G444" s="3"/>
      <c r="H444" s="3"/>
      <c r="I444" s="3"/>
      <c r="J444" s="3"/>
      <c r="K444" s="3"/>
    </row>
    <row r="445" spans="1:11" ht="13.15">
      <c r="A445" s="3"/>
      <c r="B445" s="3"/>
      <c r="C445" s="6"/>
      <c r="D445" s="3"/>
      <c r="E445" s="6"/>
      <c r="F445" s="3"/>
      <c r="G445" s="3"/>
      <c r="H445" s="3"/>
      <c r="I445" s="3"/>
      <c r="J445" s="3"/>
      <c r="K445" s="3"/>
    </row>
    <row r="446" spans="1:11" ht="13.15">
      <c r="A446" s="3"/>
      <c r="B446" s="3"/>
      <c r="C446" s="6"/>
      <c r="D446" s="3"/>
      <c r="E446" s="6"/>
      <c r="F446" s="3"/>
      <c r="G446" s="3"/>
      <c r="H446" s="3"/>
      <c r="I446" s="3"/>
      <c r="J446" s="3"/>
      <c r="K446" s="3"/>
    </row>
    <row r="447" spans="1:11" ht="13.15">
      <c r="A447" s="3"/>
      <c r="B447" s="3"/>
      <c r="C447" s="6"/>
      <c r="D447" s="3"/>
      <c r="E447" s="6"/>
      <c r="F447" s="3"/>
      <c r="G447" s="3"/>
      <c r="H447" s="3"/>
      <c r="I447" s="3"/>
      <c r="J447" s="3"/>
      <c r="K447" s="3"/>
    </row>
    <row r="448" spans="1:11" ht="13.15">
      <c r="A448" s="3"/>
      <c r="B448" s="3"/>
      <c r="C448" s="6"/>
      <c r="D448" s="3"/>
      <c r="E448" s="6"/>
      <c r="F448" s="3"/>
      <c r="G448" s="3"/>
      <c r="H448" s="3"/>
      <c r="I448" s="3"/>
      <c r="J448" s="3"/>
      <c r="K448" s="3"/>
    </row>
    <row r="449" spans="1:11" ht="13.15">
      <c r="A449" s="3"/>
      <c r="B449" s="3"/>
      <c r="C449" s="6"/>
      <c r="D449" s="3"/>
      <c r="E449" s="6"/>
      <c r="F449" s="3"/>
      <c r="G449" s="3"/>
      <c r="H449" s="3"/>
      <c r="I449" s="3"/>
      <c r="J449" s="3"/>
      <c r="K449" s="3"/>
    </row>
    <row r="450" spans="1:11" ht="13.15">
      <c r="A450" s="3"/>
      <c r="B450" s="3"/>
      <c r="C450" s="6"/>
      <c r="D450" s="3"/>
      <c r="E450" s="6"/>
      <c r="F450" s="3"/>
      <c r="G450" s="3"/>
      <c r="H450" s="3"/>
      <c r="I450" s="3"/>
      <c r="J450" s="3"/>
      <c r="K450" s="3"/>
    </row>
    <row r="451" spans="1:11" ht="13.15">
      <c r="A451" s="3"/>
      <c r="B451" s="3"/>
      <c r="C451" s="6"/>
      <c r="D451" s="3"/>
      <c r="E451" s="6"/>
      <c r="F451" s="3"/>
      <c r="G451" s="3"/>
      <c r="H451" s="3"/>
      <c r="I451" s="3"/>
      <c r="J451" s="3"/>
      <c r="K451" s="3"/>
    </row>
    <row r="452" spans="1:11" ht="13.15">
      <c r="A452" s="3"/>
      <c r="B452" s="3"/>
      <c r="C452" s="6"/>
      <c r="D452" s="3"/>
      <c r="E452" s="6"/>
      <c r="F452" s="3"/>
      <c r="G452" s="3"/>
      <c r="H452" s="3"/>
      <c r="I452" s="3"/>
      <c r="J452" s="3"/>
      <c r="K452" s="3"/>
    </row>
    <row r="453" spans="1:11" ht="13.15">
      <c r="A453" s="3"/>
      <c r="B453" s="3"/>
      <c r="C453" s="6"/>
      <c r="D453" s="3"/>
      <c r="E453" s="6"/>
      <c r="F453" s="3"/>
      <c r="G453" s="3"/>
      <c r="H453" s="3"/>
      <c r="I453" s="3"/>
      <c r="J453" s="3"/>
      <c r="K453" s="3"/>
    </row>
    <row r="454" spans="1:11" ht="13.15">
      <c r="A454" s="3"/>
      <c r="B454" s="3"/>
      <c r="C454" s="6"/>
      <c r="D454" s="3"/>
      <c r="E454" s="6"/>
      <c r="F454" s="3"/>
      <c r="G454" s="3"/>
      <c r="H454" s="3"/>
      <c r="I454" s="3"/>
      <c r="J454" s="3"/>
      <c r="K454" s="3"/>
    </row>
    <row r="455" spans="1:11" ht="13.15">
      <c r="A455" s="3"/>
      <c r="B455" s="3"/>
      <c r="C455" s="6"/>
      <c r="D455" s="3"/>
      <c r="E455" s="6"/>
      <c r="F455" s="3"/>
      <c r="G455" s="3"/>
      <c r="H455" s="3"/>
      <c r="I455" s="3"/>
      <c r="J455" s="3"/>
      <c r="K455" s="3"/>
    </row>
    <row r="456" spans="1:11" ht="13.15">
      <c r="A456" s="3"/>
      <c r="B456" s="3"/>
      <c r="C456" s="6"/>
      <c r="D456" s="3"/>
      <c r="E456" s="6"/>
      <c r="F456" s="3"/>
      <c r="G456" s="3"/>
      <c r="H456" s="3"/>
      <c r="I456" s="3"/>
      <c r="J456" s="3"/>
      <c r="K456" s="3"/>
    </row>
    <row r="457" spans="1:11" ht="13.15">
      <c r="A457" s="3"/>
      <c r="B457" s="3"/>
      <c r="C457" s="6"/>
      <c r="D457" s="3"/>
      <c r="E457" s="6"/>
      <c r="F457" s="3"/>
      <c r="G457" s="3"/>
      <c r="H457" s="3"/>
      <c r="I457" s="3"/>
      <c r="J457" s="3"/>
      <c r="K457" s="3"/>
    </row>
    <row r="458" spans="1:11" ht="13.15">
      <c r="A458" s="3"/>
      <c r="B458" s="3"/>
      <c r="C458" s="6"/>
      <c r="D458" s="3"/>
      <c r="E458" s="6"/>
      <c r="F458" s="3"/>
      <c r="G458" s="3"/>
      <c r="H458" s="3"/>
      <c r="I458" s="3"/>
      <c r="J458" s="3"/>
      <c r="K458" s="3"/>
    </row>
    <row r="459" spans="1:11" ht="13.15">
      <c r="A459" s="3"/>
      <c r="B459" s="3"/>
      <c r="C459" s="6"/>
      <c r="D459" s="3"/>
      <c r="E459" s="6"/>
      <c r="F459" s="3"/>
      <c r="G459" s="3"/>
      <c r="H459" s="3"/>
      <c r="I459" s="3"/>
      <c r="J459" s="3"/>
      <c r="K459" s="3"/>
    </row>
    <row r="460" spans="1:11" ht="13.15">
      <c r="A460" s="3"/>
      <c r="B460" s="3"/>
      <c r="C460" s="6"/>
      <c r="D460" s="3"/>
      <c r="E460" s="6"/>
      <c r="F460" s="3"/>
      <c r="G460" s="3"/>
      <c r="H460" s="3"/>
      <c r="I460" s="3"/>
      <c r="J460" s="3"/>
      <c r="K460" s="3"/>
    </row>
    <row r="461" spans="1:11" ht="13.15">
      <c r="A461" s="3"/>
      <c r="B461" s="3"/>
      <c r="C461" s="6"/>
      <c r="D461" s="3"/>
      <c r="E461" s="6"/>
      <c r="F461" s="3"/>
      <c r="G461" s="3"/>
      <c r="H461" s="3"/>
      <c r="I461" s="3"/>
      <c r="J461" s="3"/>
      <c r="K461" s="3"/>
    </row>
    <row r="462" spans="1:11" ht="13.15">
      <c r="A462" s="3"/>
      <c r="B462" s="3"/>
      <c r="C462" s="6"/>
      <c r="D462" s="3"/>
      <c r="E462" s="6"/>
      <c r="F462" s="3"/>
      <c r="G462" s="3"/>
      <c r="H462" s="3"/>
      <c r="I462" s="3"/>
      <c r="J462" s="3"/>
      <c r="K462" s="3"/>
    </row>
    <row r="463" spans="1:11" ht="13.15">
      <c r="A463" s="3"/>
      <c r="B463" s="3"/>
      <c r="C463" s="6"/>
      <c r="D463" s="3"/>
      <c r="E463" s="6"/>
      <c r="F463" s="3"/>
      <c r="G463" s="3"/>
      <c r="H463" s="3"/>
      <c r="I463" s="3"/>
      <c r="J463" s="3"/>
      <c r="K463" s="3"/>
    </row>
    <row r="464" spans="1:11" ht="13.15">
      <c r="A464" s="3"/>
      <c r="B464" s="3"/>
      <c r="C464" s="6"/>
      <c r="D464" s="3"/>
      <c r="E464" s="6"/>
      <c r="F464" s="3"/>
      <c r="G464" s="3"/>
      <c r="H464" s="3"/>
      <c r="I464" s="3"/>
      <c r="J464" s="3"/>
      <c r="K464" s="3"/>
    </row>
    <row r="465" spans="1:11" ht="13.15">
      <c r="A465" s="3"/>
      <c r="B465" s="3"/>
      <c r="C465" s="6"/>
      <c r="D465" s="3"/>
      <c r="E465" s="6"/>
      <c r="F465" s="3"/>
      <c r="G465" s="3"/>
      <c r="H465" s="3"/>
      <c r="I465" s="3"/>
      <c r="J465" s="3"/>
      <c r="K465" s="3"/>
    </row>
    <row r="466" spans="1:11" ht="13.15">
      <c r="A466" s="3"/>
      <c r="B466" s="3"/>
      <c r="C466" s="6"/>
      <c r="D466" s="3"/>
      <c r="E466" s="6"/>
      <c r="F466" s="3"/>
      <c r="G466" s="3"/>
      <c r="H466" s="3"/>
      <c r="I466" s="3"/>
      <c r="J466" s="3"/>
      <c r="K466" s="3"/>
    </row>
    <row r="467" spans="1:11" ht="13.15">
      <c r="A467" s="3"/>
      <c r="B467" s="3"/>
      <c r="C467" s="6"/>
      <c r="D467" s="3"/>
      <c r="E467" s="6"/>
      <c r="F467" s="3"/>
      <c r="G467" s="3"/>
      <c r="H467" s="3"/>
      <c r="I467" s="3"/>
      <c r="J467" s="3"/>
      <c r="K467" s="3"/>
    </row>
    <row r="468" spans="1:11" ht="13.15">
      <c r="A468" s="3"/>
      <c r="B468" s="3"/>
      <c r="C468" s="6"/>
      <c r="D468" s="3"/>
      <c r="E468" s="6"/>
      <c r="F468" s="3"/>
      <c r="G468" s="3"/>
      <c r="H468" s="3"/>
      <c r="I468" s="3"/>
      <c r="J468" s="3"/>
      <c r="K468" s="3"/>
    </row>
    <row r="469" spans="1:11" ht="13.15">
      <c r="A469" s="3"/>
      <c r="B469" s="3"/>
      <c r="C469" s="6"/>
      <c r="D469" s="3"/>
      <c r="E469" s="6"/>
      <c r="F469" s="3"/>
      <c r="G469" s="3"/>
      <c r="H469" s="3"/>
      <c r="I469" s="3"/>
      <c r="J469" s="3"/>
      <c r="K469" s="3"/>
    </row>
    <row r="470" spans="1:11" ht="13.15">
      <c r="A470" s="3"/>
      <c r="B470" s="3"/>
      <c r="C470" s="6"/>
      <c r="D470" s="3"/>
      <c r="E470" s="6"/>
      <c r="F470" s="3"/>
      <c r="G470" s="3"/>
      <c r="H470" s="3"/>
      <c r="I470" s="3"/>
      <c r="J470" s="3"/>
      <c r="K470" s="3"/>
    </row>
    <row r="471" spans="1:11" ht="13.15">
      <c r="A471" s="3"/>
      <c r="B471" s="3"/>
      <c r="C471" s="6"/>
      <c r="D471" s="3"/>
      <c r="E471" s="6"/>
      <c r="F471" s="3"/>
      <c r="G471" s="3"/>
      <c r="H471" s="3"/>
      <c r="I471" s="3"/>
      <c r="J471" s="3"/>
      <c r="K471" s="3"/>
    </row>
    <row r="472" spans="1:11" ht="13.15">
      <c r="A472" s="3"/>
      <c r="B472" s="3"/>
      <c r="C472" s="6"/>
      <c r="D472" s="3"/>
      <c r="E472" s="6"/>
      <c r="F472" s="3"/>
      <c r="G472" s="3"/>
      <c r="H472" s="3"/>
      <c r="I472" s="3"/>
      <c r="J472" s="3"/>
      <c r="K472" s="3"/>
    </row>
    <row r="473" spans="1:11" ht="13.15">
      <c r="A473" s="3"/>
      <c r="B473" s="3"/>
      <c r="C473" s="6"/>
      <c r="D473" s="3"/>
      <c r="E473" s="6"/>
      <c r="F473" s="3"/>
      <c r="G473" s="3"/>
      <c r="H473" s="3"/>
      <c r="I473" s="3"/>
      <c r="J473" s="3"/>
      <c r="K473" s="3"/>
    </row>
    <row r="474" spans="1:11" ht="13.15">
      <c r="A474" s="3"/>
      <c r="B474" s="3"/>
      <c r="C474" s="6"/>
      <c r="D474" s="3"/>
      <c r="E474" s="6"/>
      <c r="F474" s="3"/>
      <c r="G474" s="3"/>
      <c r="H474" s="3"/>
      <c r="I474" s="3"/>
      <c r="J474" s="3"/>
      <c r="K474" s="3"/>
    </row>
    <row r="475" spans="1:11" ht="13.15">
      <c r="A475" s="3"/>
      <c r="B475" s="3"/>
      <c r="C475" s="6"/>
      <c r="D475" s="3"/>
      <c r="E475" s="6"/>
      <c r="F475" s="3"/>
      <c r="G475" s="3"/>
      <c r="H475" s="3"/>
      <c r="I475" s="3"/>
      <c r="J475" s="3"/>
      <c r="K475" s="3"/>
    </row>
    <row r="476" spans="1:11" ht="13.15">
      <c r="A476" s="3"/>
      <c r="B476" s="3"/>
      <c r="C476" s="6"/>
      <c r="D476" s="3"/>
      <c r="E476" s="6"/>
      <c r="F476" s="3"/>
      <c r="G476" s="3"/>
      <c r="H476" s="3"/>
      <c r="I476" s="3"/>
      <c r="J476" s="3"/>
      <c r="K476" s="3"/>
    </row>
    <row r="477" spans="1:11" ht="13.15">
      <c r="A477" s="3"/>
      <c r="B477" s="3"/>
      <c r="C477" s="6"/>
      <c r="D477" s="3"/>
      <c r="E477" s="6"/>
      <c r="F477" s="3"/>
      <c r="G477" s="3"/>
      <c r="H477" s="3"/>
      <c r="I477" s="3"/>
      <c r="J477" s="3"/>
      <c r="K477" s="3"/>
    </row>
    <row r="478" spans="1:11" ht="13.15">
      <c r="A478" s="3"/>
      <c r="B478" s="3"/>
      <c r="C478" s="6"/>
      <c r="D478" s="3"/>
      <c r="E478" s="6"/>
      <c r="F478" s="3"/>
      <c r="G478" s="3"/>
      <c r="H478" s="3"/>
      <c r="I478" s="3"/>
      <c r="J478" s="3"/>
      <c r="K478" s="3"/>
    </row>
    <row r="479" spans="1:11" ht="13.15">
      <c r="A479" s="3"/>
      <c r="B479" s="3"/>
      <c r="C479" s="6"/>
      <c r="D479" s="3"/>
      <c r="E479" s="6"/>
      <c r="F479" s="3"/>
      <c r="G479" s="3"/>
      <c r="H479" s="3"/>
      <c r="I479" s="3"/>
      <c r="J479" s="3"/>
      <c r="K479" s="3"/>
    </row>
    <row r="480" spans="1:11" ht="13.15">
      <c r="A480" s="3"/>
      <c r="B480" s="3"/>
      <c r="C480" s="6"/>
      <c r="D480" s="3"/>
      <c r="E480" s="6"/>
      <c r="F480" s="3"/>
      <c r="G480" s="3"/>
      <c r="H480" s="3"/>
      <c r="I480" s="3"/>
      <c r="J480" s="3"/>
      <c r="K480" s="3"/>
    </row>
    <row r="481" spans="1:11" ht="13.15">
      <c r="A481" s="3"/>
      <c r="B481" s="3"/>
      <c r="C481" s="6"/>
      <c r="D481" s="3"/>
      <c r="E481" s="6"/>
      <c r="F481" s="3"/>
      <c r="G481" s="3"/>
      <c r="H481" s="3"/>
      <c r="I481" s="3"/>
      <c r="J481" s="3"/>
      <c r="K481" s="3"/>
    </row>
    <row r="482" spans="1:11" ht="13.15">
      <c r="A482" s="3"/>
      <c r="B482" s="3"/>
      <c r="C482" s="6"/>
      <c r="D482" s="3"/>
      <c r="E482" s="6"/>
      <c r="F482" s="3"/>
      <c r="G482" s="3"/>
      <c r="H482" s="3"/>
      <c r="I482" s="3"/>
      <c r="J482" s="3"/>
      <c r="K482" s="3"/>
    </row>
    <row r="483" spans="1:11" ht="13.15">
      <c r="A483" s="3"/>
      <c r="B483" s="3"/>
      <c r="C483" s="6"/>
      <c r="D483" s="3"/>
      <c r="E483" s="6"/>
      <c r="F483" s="3"/>
      <c r="G483" s="3"/>
      <c r="H483" s="3"/>
      <c r="I483" s="3"/>
      <c r="J483" s="3"/>
      <c r="K483" s="3"/>
    </row>
    <row r="484" spans="1:11" ht="13.15">
      <c r="A484" s="3"/>
      <c r="B484" s="3"/>
      <c r="C484" s="6"/>
      <c r="D484" s="3"/>
      <c r="E484" s="6"/>
      <c r="F484" s="3"/>
      <c r="G484" s="3"/>
      <c r="H484" s="3"/>
      <c r="I484" s="3"/>
      <c r="J484" s="3"/>
      <c r="K484" s="3"/>
    </row>
    <row r="485" spans="1:11" ht="13.15">
      <c r="A485" s="3"/>
      <c r="B485" s="3"/>
      <c r="C485" s="6"/>
      <c r="D485" s="3"/>
      <c r="E485" s="6"/>
      <c r="F485" s="3"/>
      <c r="G485" s="3"/>
      <c r="H485" s="3"/>
      <c r="I485" s="3"/>
      <c r="J485" s="3"/>
      <c r="K485" s="3"/>
    </row>
    <row r="486" spans="1:11" ht="13.15">
      <c r="A486" s="3"/>
      <c r="B486" s="3"/>
      <c r="C486" s="6"/>
      <c r="D486" s="3"/>
      <c r="E486" s="6"/>
      <c r="F486" s="3"/>
      <c r="G486" s="3"/>
      <c r="H486" s="3"/>
      <c r="I486" s="3"/>
      <c r="J486" s="3"/>
      <c r="K486" s="3"/>
    </row>
    <row r="487" spans="1:11" ht="13.15">
      <c r="A487" s="3"/>
      <c r="B487" s="3"/>
      <c r="C487" s="6"/>
      <c r="D487" s="3"/>
      <c r="E487" s="6"/>
      <c r="F487" s="3"/>
      <c r="G487" s="3"/>
      <c r="H487" s="3"/>
      <c r="I487" s="3"/>
      <c r="J487" s="3"/>
      <c r="K487" s="3"/>
    </row>
    <row r="488" spans="1:11" ht="13.15">
      <c r="A488" s="3"/>
      <c r="B488" s="3"/>
      <c r="C488" s="6"/>
      <c r="D488" s="3"/>
      <c r="E488" s="6"/>
      <c r="F488" s="3"/>
      <c r="G488" s="3"/>
      <c r="H488" s="3"/>
      <c r="I488" s="3"/>
      <c r="J488" s="3"/>
      <c r="K488" s="3"/>
    </row>
    <row r="489" spans="1:11" ht="13.15">
      <c r="A489" s="3"/>
      <c r="B489" s="3"/>
      <c r="C489" s="6"/>
      <c r="D489" s="3"/>
      <c r="E489" s="6"/>
      <c r="F489" s="3"/>
      <c r="G489" s="3"/>
      <c r="H489" s="3"/>
      <c r="I489" s="3"/>
      <c r="J489" s="3"/>
      <c r="K489" s="3"/>
    </row>
    <row r="490" spans="1:11" ht="13.15">
      <c r="A490" s="3"/>
      <c r="B490" s="3"/>
      <c r="C490" s="6"/>
      <c r="D490" s="3"/>
      <c r="E490" s="6"/>
      <c r="F490" s="3"/>
      <c r="G490" s="3"/>
      <c r="H490" s="3"/>
      <c r="I490" s="3"/>
      <c r="J490" s="3"/>
      <c r="K490" s="3"/>
    </row>
    <row r="491" spans="1:11" ht="13.15">
      <c r="A491" s="3"/>
      <c r="B491" s="3"/>
      <c r="C491" s="6"/>
      <c r="D491" s="3"/>
      <c r="E491" s="6"/>
      <c r="F491" s="3"/>
      <c r="G491" s="3"/>
      <c r="H491" s="3"/>
      <c r="I491" s="3"/>
      <c r="J491" s="3"/>
      <c r="K491" s="3"/>
    </row>
    <row r="492" spans="1:11" ht="13.15">
      <c r="A492" s="3"/>
      <c r="B492" s="3"/>
      <c r="C492" s="6"/>
      <c r="D492" s="3"/>
      <c r="E492" s="6"/>
      <c r="F492" s="3"/>
      <c r="G492" s="3"/>
      <c r="H492" s="3"/>
      <c r="I492" s="3"/>
      <c r="J492" s="3"/>
      <c r="K492" s="3"/>
    </row>
    <row r="493" spans="1:11" ht="13.15">
      <c r="A493" s="3"/>
      <c r="B493" s="3"/>
      <c r="C493" s="6"/>
      <c r="D493" s="3"/>
      <c r="E493" s="6"/>
      <c r="F493" s="3"/>
      <c r="G493" s="3"/>
      <c r="H493" s="3"/>
      <c r="I493" s="3"/>
      <c r="J493" s="3"/>
      <c r="K493" s="3"/>
    </row>
    <row r="494" spans="1:11" ht="13.15">
      <c r="A494" s="3"/>
      <c r="B494" s="3"/>
      <c r="C494" s="6"/>
      <c r="D494" s="3"/>
      <c r="E494" s="6"/>
      <c r="F494" s="3"/>
      <c r="G494" s="3"/>
      <c r="H494" s="3"/>
      <c r="I494" s="3"/>
      <c r="J494" s="3"/>
      <c r="K494" s="3"/>
    </row>
    <row r="495" spans="1:11" ht="13.15">
      <c r="A495" s="3"/>
      <c r="B495" s="3"/>
      <c r="C495" s="6"/>
      <c r="D495" s="3"/>
      <c r="E495" s="6"/>
      <c r="F495" s="3"/>
      <c r="G495" s="3"/>
      <c r="H495" s="3"/>
      <c r="I495" s="3"/>
      <c r="J495" s="3"/>
      <c r="K495" s="3"/>
    </row>
    <row r="496" spans="1:11" ht="13.15">
      <c r="A496" s="3"/>
      <c r="B496" s="3"/>
      <c r="C496" s="6"/>
      <c r="D496" s="3"/>
      <c r="E496" s="6"/>
      <c r="F496" s="3"/>
      <c r="G496" s="3"/>
      <c r="H496" s="3"/>
      <c r="I496" s="3"/>
      <c r="J496" s="3"/>
      <c r="K496" s="3"/>
    </row>
    <row r="497" spans="1:11" ht="13.15">
      <c r="A497" s="3"/>
      <c r="B497" s="3"/>
      <c r="C497" s="6"/>
      <c r="D497" s="3"/>
      <c r="E497" s="6"/>
      <c r="F497" s="3"/>
      <c r="G497" s="3"/>
      <c r="H497" s="3"/>
      <c r="I497" s="3"/>
      <c r="J497" s="3"/>
      <c r="K497" s="3"/>
    </row>
    <row r="498" spans="1:11" ht="13.15">
      <c r="A498" s="3"/>
      <c r="B498" s="3"/>
      <c r="C498" s="6"/>
      <c r="D498" s="3"/>
      <c r="E498" s="6"/>
      <c r="F498" s="3"/>
      <c r="G498" s="3"/>
      <c r="H498" s="3"/>
      <c r="I498" s="3"/>
      <c r="J498" s="3"/>
      <c r="K498" s="3"/>
    </row>
    <row r="499" spans="1:11" ht="13.15">
      <c r="A499" s="3"/>
      <c r="B499" s="3"/>
      <c r="C499" s="6"/>
      <c r="D499" s="3"/>
      <c r="E499" s="6"/>
      <c r="F499" s="3"/>
      <c r="G499" s="3"/>
      <c r="H499" s="3"/>
      <c r="I499" s="3"/>
      <c r="J499" s="3"/>
      <c r="K499" s="3"/>
    </row>
    <row r="500" spans="1:11" ht="13.15">
      <c r="A500" s="3"/>
      <c r="B500" s="3"/>
      <c r="C500" s="6"/>
      <c r="D500" s="3"/>
      <c r="E500" s="6"/>
      <c r="F500" s="3"/>
      <c r="G500" s="3"/>
      <c r="H500" s="3"/>
      <c r="I500" s="3"/>
      <c r="J500" s="3"/>
      <c r="K500" s="3"/>
    </row>
    <row r="501" spans="1:11" ht="13.15">
      <c r="A501" s="3"/>
      <c r="B501" s="3"/>
      <c r="C501" s="6"/>
      <c r="D501" s="3"/>
      <c r="E501" s="6"/>
      <c r="F501" s="3"/>
      <c r="G501" s="3"/>
      <c r="H501" s="3"/>
      <c r="I501" s="3"/>
      <c r="J501" s="3"/>
      <c r="K501" s="3"/>
    </row>
    <row r="502" spans="1:11" ht="13.15">
      <c r="A502" s="3"/>
      <c r="B502" s="3"/>
      <c r="C502" s="6"/>
      <c r="D502" s="3"/>
      <c r="E502" s="6"/>
      <c r="F502" s="3"/>
      <c r="G502" s="3"/>
      <c r="H502" s="3"/>
      <c r="I502" s="3"/>
      <c r="J502" s="3"/>
      <c r="K502" s="3"/>
    </row>
    <row r="503" spans="1:11" ht="13.15">
      <c r="A503" s="3"/>
      <c r="B503" s="3"/>
      <c r="C503" s="6"/>
      <c r="D503" s="3"/>
      <c r="E503" s="6"/>
      <c r="F503" s="3"/>
      <c r="G503" s="3"/>
      <c r="H503" s="3"/>
      <c r="I503" s="3"/>
      <c r="J503" s="3"/>
      <c r="K503" s="3"/>
    </row>
    <row r="504" spans="1:11" ht="13.15">
      <c r="A504" s="3"/>
      <c r="B504" s="3"/>
      <c r="C504" s="6"/>
      <c r="D504" s="3"/>
      <c r="E504" s="6"/>
      <c r="F504" s="3"/>
      <c r="G504" s="3"/>
      <c r="H504" s="3"/>
      <c r="I504" s="3"/>
      <c r="J504" s="3"/>
      <c r="K504" s="3"/>
    </row>
    <row r="505" spans="1:11" ht="13.15">
      <c r="A505" s="3"/>
      <c r="B505" s="3"/>
      <c r="C505" s="6"/>
      <c r="D505" s="3"/>
      <c r="E505" s="6"/>
      <c r="F505" s="3"/>
      <c r="G505" s="3"/>
      <c r="H505" s="3"/>
      <c r="I505" s="3"/>
      <c r="J505" s="3"/>
      <c r="K505" s="3"/>
    </row>
    <row r="506" spans="1:11" ht="13.15">
      <c r="A506" s="3"/>
      <c r="B506" s="3"/>
      <c r="C506" s="6"/>
      <c r="D506" s="3"/>
      <c r="E506" s="6"/>
      <c r="F506" s="3"/>
      <c r="G506" s="3"/>
      <c r="H506" s="3"/>
      <c r="I506" s="3"/>
      <c r="J506" s="3"/>
      <c r="K506" s="3"/>
    </row>
    <row r="507" spans="1:11" ht="13.15">
      <c r="A507" s="3"/>
      <c r="B507" s="3"/>
      <c r="C507" s="6"/>
      <c r="D507" s="3"/>
      <c r="E507" s="6"/>
      <c r="F507" s="3"/>
      <c r="G507" s="3"/>
      <c r="H507" s="3"/>
      <c r="I507" s="3"/>
      <c r="J507" s="3"/>
      <c r="K507" s="3"/>
    </row>
    <row r="508" spans="1:11" ht="13.15">
      <c r="A508" s="3"/>
      <c r="B508" s="3"/>
      <c r="C508" s="6"/>
      <c r="D508" s="3"/>
      <c r="E508" s="6"/>
      <c r="F508" s="3"/>
      <c r="G508" s="3"/>
      <c r="H508" s="3"/>
      <c r="I508" s="3"/>
      <c r="J508" s="3"/>
      <c r="K508" s="3"/>
    </row>
    <row r="509" spans="1:11" ht="13.15">
      <c r="A509" s="3"/>
      <c r="B509" s="3"/>
      <c r="C509" s="6"/>
      <c r="D509" s="3"/>
      <c r="E509" s="6"/>
      <c r="F509" s="3"/>
      <c r="G509" s="3"/>
      <c r="H509" s="3"/>
      <c r="I509" s="3"/>
      <c r="J509" s="3"/>
      <c r="K509" s="3"/>
    </row>
    <row r="510" spans="1:11" ht="13.15">
      <c r="A510" s="3"/>
      <c r="B510" s="3"/>
      <c r="C510" s="6"/>
      <c r="D510" s="3"/>
      <c r="E510" s="6"/>
      <c r="F510" s="3"/>
      <c r="G510" s="3"/>
      <c r="H510" s="3"/>
      <c r="I510" s="3"/>
      <c r="J510" s="3"/>
      <c r="K510" s="3"/>
    </row>
    <row r="511" spans="1:11" ht="13.15">
      <c r="A511" s="3"/>
      <c r="B511" s="3"/>
      <c r="C511" s="6"/>
      <c r="D511" s="3"/>
      <c r="E511" s="6"/>
      <c r="F511" s="3"/>
      <c r="G511" s="3"/>
      <c r="H511" s="3"/>
      <c r="I511" s="3"/>
      <c r="J511" s="3"/>
      <c r="K511" s="3"/>
    </row>
    <row r="512" spans="1:11" ht="13.15">
      <c r="A512" s="3"/>
      <c r="B512" s="3"/>
      <c r="C512" s="6"/>
      <c r="D512" s="3"/>
      <c r="E512" s="6"/>
      <c r="F512" s="3"/>
      <c r="G512" s="3"/>
      <c r="H512" s="3"/>
      <c r="I512" s="3"/>
      <c r="J512" s="3"/>
      <c r="K512" s="3"/>
    </row>
    <row r="513" spans="1:11" ht="13.15">
      <c r="A513" s="3"/>
      <c r="B513" s="3"/>
      <c r="C513" s="6"/>
      <c r="D513" s="3"/>
      <c r="E513" s="6"/>
      <c r="F513" s="3"/>
      <c r="G513" s="3"/>
      <c r="H513" s="3"/>
      <c r="I513" s="3"/>
      <c r="J513" s="3"/>
      <c r="K513" s="3"/>
    </row>
    <row r="514" spans="1:11" ht="13.15">
      <c r="A514" s="3"/>
      <c r="B514" s="3"/>
      <c r="C514" s="6"/>
      <c r="D514" s="3"/>
      <c r="E514" s="6"/>
      <c r="F514" s="3"/>
      <c r="G514" s="3"/>
      <c r="H514" s="3"/>
      <c r="I514" s="3"/>
      <c r="J514" s="3"/>
      <c r="K514" s="3"/>
    </row>
    <row r="515" spans="1:11" ht="13.15">
      <c r="A515" s="3"/>
      <c r="B515" s="3"/>
      <c r="C515" s="6"/>
      <c r="D515" s="3"/>
      <c r="E515" s="6"/>
      <c r="F515" s="3"/>
      <c r="G515" s="3"/>
      <c r="H515" s="3"/>
      <c r="I515" s="3"/>
      <c r="J515" s="3"/>
      <c r="K515" s="3"/>
    </row>
    <row r="516" spans="1:11" ht="13.15">
      <c r="A516" s="3"/>
      <c r="B516" s="3"/>
      <c r="C516" s="6"/>
      <c r="D516" s="3"/>
      <c r="E516" s="6"/>
      <c r="F516" s="3"/>
      <c r="G516" s="3"/>
      <c r="H516" s="3"/>
      <c r="I516" s="3"/>
      <c r="J516" s="3"/>
      <c r="K516" s="3"/>
    </row>
    <row r="517" spans="1:11" ht="13.15">
      <c r="A517" s="3"/>
      <c r="B517" s="3"/>
      <c r="C517" s="6"/>
      <c r="D517" s="3"/>
      <c r="E517" s="6"/>
      <c r="F517" s="3"/>
      <c r="G517" s="3"/>
      <c r="H517" s="3"/>
      <c r="I517" s="3"/>
      <c r="J517" s="3"/>
      <c r="K517" s="3"/>
    </row>
    <row r="518" spans="1:11" ht="13.15">
      <c r="A518" s="3"/>
      <c r="B518" s="3"/>
      <c r="C518" s="6"/>
      <c r="D518" s="3"/>
      <c r="E518" s="6"/>
      <c r="F518" s="3"/>
      <c r="G518" s="3"/>
      <c r="H518" s="3"/>
      <c r="I518" s="3"/>
      <c r="J518" s="3"/>
      <c r="K518" s="3"/>
    </row>
    <row r="519" spans="1:11" ht="13.15">
      <c r="A519" s="3"/>
      <c r="B519" s="3"/>
      <c r="C519" s="6"/>
      <c r="D519" s="3"/>
      <c r="E519" s="6"/>
      <c r="F519" s="3"/>
      <c r="G519" s="3"/>
      <c r="H519" s="3"/>
      <c r="I519" s="3"/>
      <c r="J519" s="3"/>
      <c r="K519" s="3"/>
    </row>
    <row r="520" spans="1:11" ht="13.15">
      <c r="A520" s="3"/>
      <c r="B520" s="3"/>
      <c r="C520" s="6"/>
      <c r="D520" s="3"/>
      <c r="E520" s="6"/>
      <c r="F520" s="3"/>
      <c r="G520" s="3"/>
      <c r="H520" s="3"/>
      <c r="I520" s="3"/>
      <c r="J520" s="3"/>
      <c r="K520" s="3"/>
    </row>
    <row r="521" spans="1:11" ht="13.15">
      <c r="A521" s="3"/>
      <c r="B521" s="3"/>
      <c r="C521" s="6"/>
      <c r="D521" s="3"/>
      <c r="E521" s="6"/>
      <c r="F521" s="3"/>
      <c r="G521" s="3"/>
      <c r="H521" s="3"/>
      <c r="I521" s="3"/>
      <c r="J521" s="3"/>
      <c r="K521" s="3"/>
    </row>
    <row r="522" spans="1:11" ht="13.15">
      <c r="A522" s="3"/>
      <c r="B522" s="3"/>
      <c r="C522" s="6"/>
      <c r="D522" s="3"/>
      <c r="E522" s="6"/>
      <c r="F522" s="3"/>
      <c r="G522" s="3"/>
      <c r="H522" s="3"/>
      <c r="I522" s="3"/>
      <c r="J522" s="3"/>
      <c r="K522" s="3"/>
    </row>
    <row r="523" spans="1:11" ht="13.15">
      <c r="A523" s="3"/>
      <c r="B523" s="3"/>
      <c r="C523" s="6"/>
      <c r="D523" s="3"/>
      <c r="E523" s="6"/>
      <c r="F523" s="3"/>
      <c r="G523" s="3"/>
      <c r="H523" s="3"/>
      <c r="I523" s="3"/>
      <c r="J523" s="3"/>
      <c r="K523" s="3"/>
    </row>
    <row r="524" spans="1:11" ht="13.15">
      <c r="A524" s="3"/>
      <c r="B524" s="3"/>
      <c r="C524" s="6"/>
      <c r="D524" s="3"/>
      <c r="E524" s="6"/>
      <c r="F524" s="3"/>
      <c r="G524" s="3"/>
      <c r="H524" s="3"/>
      <c r="I524" s="3"/>
      <c r="J524" s="3"/>
      <c r="K524" s="3"/>
    </row>
    <row r="525" spans="1:11" ht="13.15">
      <c r="A525" s="3"/>
      <c r="B525" s="3"/>
      <c r="C525" s="6"/>
      <c r="D525" s="3"/>
      <c r="E525" s="6"/>
      <c r="F525" s="3"/>
      <c r="G525" s="3"/>
      <c r="H525" s="3"/>
      <c r="I525" s="3"/>
      <c r="J525" s="3"/>
      <c r="K525" s="3"/>
    </row>
    <row r="526" spans="1:11" ht="13.15">
      <c r="A526" s="3"/>
      <c r="B526" s="3"/>
      <c r="C526" s="6"/>
      <c r="D526" s="3"/>
      <c r="E526" s="6"/>
      <c r="F526" s="3"/>
      <c r="G526" s="3"/>
      <c r="H526" s="3"/>
      <c r="I526" s="3"/>
      <c r="J526" s="3"/>
      <c r="K526" s="3"/>
    </row>
    <row r="527" spans="1:11" ht="13.15">
      <c r="A527" s="3"/>
      <c r="B527" s="3"/>
      <c r="C527" s="6"/>
      <c r="D527" s="3"/>
      <c r="E527" s="6"/>
      <c r="F527" s="3"/>
      <c r="G527" s="3"/>
      <c r="H527" s="3"/>
      <c r="I527" s="3"/>
      <c r="J527" s="3"/>
      <c r="K527" s="3"/>
    </row>
    <row r="528" spans="1:11" ht="13.15">
      <c r="A528" s="3"/>
      <c r="B528" s="3"/>
      <c r="C528" s="6"/>
      <c r="D528" s="3"/>
      <c r="E528" s="6"/>
      <c r="F528" s="3"/>
      <c r="G528" s="3"/>
      <c r="H528" s="3"/>
      <c r="I528" s="3"/>
      <c r="J528" s="3"/>
      <c r="K528" s="3"/>
    </row>
    <row r="529" spans="1:11" ht="13.15">
      <c r="A529" s="3"/>
      <c r="B529" s="3"/>
      <c r="C529" s="6"/>
      <c r="D529" s="3"/>
      <c r="E529" s="6"/>
      <c r="F529" s="3"/>
      <c r="G529" s="3"/>
      <c r="H529" s="3"/>
      <c r="I529" s="3"/>
      <c r="J529" s="3"/>
      <c r="K529" s="3"/>
    </row>
    <row r="530" spans="1:11" ht="13.15">
      <c r="A530" s="3"/>
      <c r="B530" s="3"/>
      <c r="C530" s="6"/>
      <c r="D530" s="3"/>
      <c r="E530" s="6"/>
      <c r="F530" s="3"/>
      <c r="G530" s="3"/>
      <c r="H530" s="3"/>
      <c r="I530" s="3"/>
      <c r="J530" s="3"/>
      <c r="K530" s="3"/>
    </row>
    <row r="531" spans="1:11" ht="13.15">
      <c r="A531" s="3"/>
      <c r="B531" s="3"/>
      <c r="C531" s="6"/>
      <c r="D531" s="3"/>
      <c r="E531" s="6"/>
      <c r="F531" s="3"/>
      <c r="G531" s="3"/>
      <c r="H531" s="3"/>
      <c r="I531" s="3"/>
      <c r="J531" s="3"/>
      <c r="K531" s="3"/>
    </row>
    <row r="532" spans="1:11" ht="13.15">
      <c r="A532" s="3"/>
      <c r="B532" s="3"/>
      <c r="C532" s="6"/>
      <c r="D532" s="3"/>
      <c r="E532" s="6"/>
      <c r="F532" s="3"/>
      <c r="G532" s="3"/>
      <c r="H532" s="3"/>
      <c r="I532" s="3"/>
      <c r="J532" s="3"/>
      <c r="K532" s="3"/>
    </row>
    <row r="533" spans="1:11" ht="13.15">
      <c r="A533" s="3"/>
      <c r="B533" s="3"/>
      <c r="C533" s="6"/>
      <c r="D533" s="3"/>
      <c r="E533" s="6"/>
      <c r="F533" s="3"/>
      <c r="G533" s="3"/>
      <c r="H533" s="3"/>
      <c r="I533" s="3"/>
      <c r="J533" s="3"/>
      <c r="K533" s="3"/>
    </row>
    <row r="534" spans="1:11" ht="13.15">
      <c r="A534" s="3"/>
      <c r="B534" s="3"/>
      <c r="C534" s="6"/>
      <c r="D534" s="3"/>
      <c r="E534" s="6"/>
      <c r="F534" s="3"/>
      <c r="G534" s="3"/>
      <c r="H534" s="3"/>
      <c r="I534" s="3"/>
      <c r="J534" s="3"/>
      <c r="K534" s="3"/>
    </row>
    <row r="535" spans="1:11" ht="13.15">
      <c r="A535" s="3"/>
      <c r="B535" s="3"/>
      <c r="C535" s="6"/>
      <c r="D535" s="3"/>
      <c r="E535" s="6"/>
      <c r="F535" s="3"/>
      <c r="G535" s="3"/>
      <c r="H535" s="3"/>
      <c r="I535" s="3"/>
      <c r="J535" s="3"/>
      <c r="K535" s="3"/>
    </row>
    <row r="536" spans="1:11" ht="13.15">
      <c r="A536" s="3"/>
      <c r="B536" s="3"/>
      <c r="C536" s="6"/>
      <c r="D536" s="3"/>
      <c r="E536" s="6"/>
      <c r="F536" s="3"/>
      <c r="G536" s="3"/>
      <c r="H536" s="3"/>
      <c r="I536" s="3"/>
      <c r="J536" s="3"/>
      <c r="K536" s="3"/>
    </row>
    <row r="537" spans="1:11" ht="13.15">
      <c r="A537" s="3"/>
      <c r="B537" s="3"/>
      <c r="C537" s="6"/>
      <c r="D537" s="3"/>
      <c r="E537" s="6"/>
      <c r="F537" s="3"/>
      <c r="G537" s="3"/>
      <c r="H537" s="3"/>
      <c r="I537" s="3"/>
      <c r="J537" s="3"/>
      <c r="K537" s="3"/>
    </row>
    <row r="538" spans="1:11" ht="13.15">
      <c r="A538" s="3"/>
      <c r="B538" s="3"/>
      <c r="C538" s="6"/>
      <c r="D538" s="3"/>
      <c r="E538" s="6"/>
      <c r="F538" s="3"/>
      <c r="G538" s="3"/>
      <c r="H538" s="3"/>
      <c r="I538" s="3"/>
      <c r="J538" s="3"/>
      <c r="K538" s="3"/>
    </row>
    <row r="539" spans="1:11" ht="13.15">
      <c r="A539" s="3"/>
      <c r="B539" s="3"/>
      <c r="C539" s="6"/>
      <c r="D539" s="3"/>
      <c r="E539" s="6"/>
      <c r="F539" s="3"/>
      <c r="G539" s="3"/>
      <c r="H539" s="3"/>
      <c r="I539" s="3"/>
      <c r="J539" s="3"/>
      <c r="K539" s="3"/>
    </row>
    <row r="540" spans="1:11" ht="13.15">
      <c r="A540" s="3"/>
      <c r="B540" s="3"/>
      <c r="C540" s="6"/>
      <c r="D540" s="3"/>
      <c r="E540" s="6"/>
      <c r="F540" s="3"/>
      <c r="G540" s="3"/>
      <c r="H540" s="3"/>
      <c r="I540" s="3"/>
      <c r="J540" s="3"/>
      <c r="K540" s="3"/>
    </row>
    <row r="541" spans="1:11" ht="13.15">
      <c r="A541" s="3"/>
      <c r="B541" s="3"/>
      <c r="C541" s="6"/>
      <c r="D541" s="3"/>
      <c r="E541" s="6"/>
      <c r="F541" s="3"/>
      <c r="G541" s="3"/>
      <c r="H541" s="3"/>
      <c r="I541" s="3"/>
      <c r="J541" s="3"/>
      <c r="K541" s="3"/>
    </row>
    <row r="542" spans="1:11" ht="13.15">
      <c r="A542" s="3"/>
      <c r="B542" s="3"/>
      <c r="C542" s="6"/>
      <c r="D542" s="3"/>
      <c r="E542" s="6"/>
      <c r="F542" s="3"/>
      <c r="G542" s="3"/>
      <c r="H542" s="3"/>
      <c r="I542" s="3"/>
      <c r="J542" s="3"/>
      <c r="K542" s="3"/>
    </row>
    <row r="543" spans="1:11" ht="13.15">
      <c r="A543" s="3"/>
      <c r="B543" s="3"/>
      <c r="C543" s="6"/>
      <c r="D543" s="3"/>
      <c r="E543" s="6"/>
      <c r="F543" s="3"/>
      <c r="G543" s="3"/>
      <c r="H543" s="3"/>
      <c r="I543" s="3"/>
      <c r="J543" s="3"/>
      <c r="K543" s="3"/>
    </row>
    <row r="544" spans="1:11" ht="13.15">
      <c r="A544" s="3"/>
      <c r="B544" s="3"/>
      <c r="C544" s="6"/>
      <c r="D544" s="3"/>
      <c r="E544" s="6"/>
      <c r="F544" s="3"/>
      <c r="G544" s="3"/>
      <c r="H544" s="3"/>
      <c r="I544" s="3"/>
      <c r="J544" s="3"/>
      <c r="K544" s="3"/>
    </row>
    <row r="545" spans="1:11" ht="13.15">
      <c r="A545" s="3"/>
      <c r="B545" s="3"/>
      <c r="C545" s="6"/>
      <c r="D545" s="3"/>
      <c r="E545" s="6"/>
      <c r="F545" s="3"/>
      <c r="G545" s="3"/>
      <c r="H545" s="3"/>
      <c r="I545" s="3"/>
      <c r="J545" s="3"/>
      <c r="K545" s="3"/>
    </row>
    <row r="546" spans="1:11" ht="13.15">
      <c r="A546" s="3"/>
      <c r="B546" s="3"/>
      <c r="C546" s="6"/>
      <c r="D546" s="3"/>
      <c r="E546" s="6"/>
      <c r="F546" s="3"/>
      <c r="G546" s="3"/>
      <c r="H546" s="3"/>
      <c r="I546" s="3"/>
      <c r="J546" s="3"/>
      <c r="K546" s="3"/>
    </row>
    <row r="547" spans="1:11" ht="13.15">
      <c r="A547" s="3"/>
      <c r="B547" s="3"/>
      <c r="C547" s="6"/>
      <c r="D547" s="3"/>
      <c r="E547" s="6"/>
      <c r="F547" s="3"/>
      <c r="G547" s="3"/>
      <c r="H547" s="3"/>
      <c r="I547" s="3"/>
      <c r="J547" s="3"/>
      <c r="K547" s="3"/>
    </row>
    <row r="548" spans="1:11" ht="13.15">
      <c r="A548" s="3"/>
      <c r="B548" s="3"/>
      <c r="C548" s="6"/>
      <c r="D548" s="3"/>
      <c r="E548" s="6"/>
      <c r="F548" s="3"/>
      <c r="G548" s="3"/>
      <c r="H548" s="3"/>
      <c r="I548" s="3"/>
      <c r="J548" s="3"/>
      <c r="K548" s="3"/>
    </row>
    <row r="549" spans="1:11" ht="13.15">
      <c r="A549" s="3"/>
      <c r="B549" s="3"/>
      <c r="C549" s="6"/>
      <c r="D549" s="3"/>
      <c r="E549" s="6"/>
      <c r="F549" s="3"/>
      <c r="G549" s="3"/>
      <c r="H549" s="3"/>
      <c r="I549" s="3"/>
      <c r="J549" s="3"/>
      <c r="K549" s="3"/>
    </row>
    <row r="550" spans="1:11" ht="13.15">
      <c r="A550" s="3"/>
      <c r="B550" s="3"/>
      <c r="C550" s="6"/>
      <c r="D550" s="3"/>
      <c r="E550" s="6"/>
      <c r="F550" s="3"/>
      <c r="G550" s="3"/>
      <c r="H550" s="3"/>
      <c r="I550" s="3"/>
      <c r="J550" s="3"/>
      <c r="K550" s="3"/>
    </row>
    <row r="551" spans="1:11" ht="13.15">
      <c r="A551" s="3"/>
      <c r="B551" s="3"/>
      <c r="C551" s="6"/>
      <c r="D551" s="3"/>
      <c r="E551" s="6"/>
      <c r="F551" s="3"/>
      <c r="G551" s="3"/>
      <c r="H551" s="3"/>
      <c r="I551" s="3"/>
      <c r="J551" s="3"/>
      <c r="K551" s="3"/>
    </row>
    <row r="552" spans="1:11" ht="13.15">
      <c r="A552" s="3"/>
      <c r="B552" s="3"/>
      <c r="C552" s="6"/>
      <c r="D552" s="3"/>
      <c r="E552" s="6"/>
      <c r="F552" s="3"/>
      <c r="G552" s="3"/>
      <c r="H552" s="3"/>
      <c r="I552" s="3"/>
      <c r="J552" s="3"/>
      <c r="K552" s="3"/>
    </row>
    <row r="553" spans="1:11" ht="13.15">
      <c r="A553" s="3"/>
      <c r="B553" s="3"/>
      <c r="C553" s="6"/>
      <c r="D553" s="3"/>
      <c r="E553" s="6"/>
      <c r="F553" s="3"/>
      <c r="G553" s="3"/>
      <c r="H553" s="3"/>
      <c r="I553" s="3"/>
      <c r="J553" s="3"/>
      <c r="K553" s="3"/>
    </row>
    <row r="554" spans="1:11" ht="13.15">
      <c r="A554" s="3"/>
      <c r="B554" s="3"/>
      <c r="C554" s="6"/>
      <c r="D554" s="3"/>
      <c r="E554" s="6"/>
      <c r="F554" s="3"/>
      <c r="G554" s="3"/>
      <c r="H554" s="3"/>
      <c r="I554" s="3"/>
      <c r="J554" s="3"/>
      <c r="K554" s="3"/>
    </row>
    <row r="555" spans="1:11" ht="13.15">
      <c r="A555" s="3"/>
      <c r="B555" s="3"/>
      <c r="C555" s="6"/>
      <c r="D555" s="3"/>
      <c r="E555" s="6"/>
      <c r="F555" s="3"/>
      <c r="G555" s="3"/>
      <c r="H555" s="3"/>
      <c r="I555" s="3"/>
      <c r="J555" s="3"/>
      <c r="K555" s="3"/>
    </row>
    <row r="556" spans="1:11" ht="13.15">
      <c r="A556" s="3"/>
      <c r="B556" s="3"/>
      <c r="C556" s="6"/>
      <c r="D556" s="3"/>
      <c r="E556" s="6"/>
      <c r="F556" s="3"/>
      <c r="G556" s="3"/>
      <c r="H556" s="3"/>
      <c r="I556" s="3"/>
      <c r="J556" s="3"/>
      <c r="K556" s="3"/>
    </row>
    <row r="557" spans="1:11" ht="13.15">
      <c r="A557" s="3"/>
      <c r="B557" s="3"/>
      <c r="C557" s="6"/>
      <c r="D557" s="3"/>
      <c r="E557" s="6"/>
      <c r="F557" s="3"/>
      <c r="G557" s="3"/>
      <c r="H557" s="3"/>
      <c r="I557" s="3"/>
      <c r="J557" s="3"/>
      <c r="K557" s="3"/>
    </row>
    <row r="558" spans="1:11" ht="13.15">
      <c r="A558" s="3"/>
      <c r="B558" s="3"/>
      <c r="C558" s="6"/>
      <c r="D558" s="3"/>
      <c r="E558" s="6"/>
      <c r="F558" s="3"/>
      <c r="G558" s="3"/>
      <c r="H558" s="3"/>
      <c r="I558" s="3"/>
      <c r="J558" s="3"/>
      <c r="K558" s="3"/>
    </row>
    <row r="559" spans="1:11" ht="13.15">
      <c r="A559" s="3"/>
      <c r="B559" s="3"/>
      <c r="C559" s="6"/>
      <c r="D559" s="3"/>
      <c r="E559" s="6"/>
      <c r="F559" s="3"/>
      <c r="G559" s="3"/>
      <c r="H559" s="3"/>
      <c r="I559" s="3"/>
      <c r="J559" s="3"/>
      <c r="K559" s="3"/>
    </row>
    <row r="560" spans="1:11" ht="13.15">
      <c r="A560" s="3"/>
      <c r="B560" s="3"/>
      <c r="C560" s="6"/>
      <c r="D560" s="3"/>
      <c r="E560" s="6"/>
      <c r="F560" s="3"/>
      <c r="G560" s="3"/>
      <c r="H560" s="3"/>
      <c r="I560" s="3"/>
      <c r="J560" s="3"/>
      <c r="K560" s="3"/>
    </row>
    <row r="561" spans="1:11" ht="13.15">
      <c r="A561" s="3"/>
      <c r="B561" s="3"/>
      <c r="C561" s="6"/>
      <c r="D561" s="3"/>
      <c r="E561" s="6"/>
      <c r="F561" s="3"/>
      <c r="G561" s="3"/>
      <c r="H561" s="3"/>
      <c r="I561" s="3"/>
      <c r="J561" s="3"/>
      <c r="K561" s="3"/>
    </row>
    <row r="562" spans="1:11" ht="13.15">
      <c r="A562" s="3"/>
      <c r="B562" s="3"/>
      <c r="C562" s="6"/>
      <c r="D562" s="3"/>
      <c r="E562" s="6"/>
      <c r="F562" s="3"/>
      <c r="G562" s="3"/>
      <c r="H562" s="3"/>
      <c r="I562" s="3"/>
      <c r="J562" s="3"/>
      <c r="K562" s="3"/>
    </row>
    <row r="563" spans="1:11" ht="13.15">
      <c r="A563" s="3"/>
      <c r="B563" s="3"/>
      <c r="C563" s="6"/>
      <c r="D563" s="3"/>
      <c r="E563" s="6"/>
      <c r="F563" s="3"/>
      <c r="G563" s="3"/>
      <c r="H563" s="3"/>
      <c r="I563" s="3"/>
      <c r="J563" s="3"/>
      <c r="K563" s="3"/>
    </row>
    <row r="564" spans="1:11" ht="13.15">
      <c r="A564" s="3"/>
      <c r="B564" s="3"/>
      <c r="C564" s="6"/>
      <c r="D564" s="3"/>
      <c r="E564" s="6"/>
      <c r="F564" s="3"/>
      <c r="G564" s="3"/>
      <c r="H564" s="3"/>
      <c r="I564" s="3"/>
      <c r="J564" s="3"/>
      <c r="K564" s="3"/>
    </row>
    <row r="565" spans="1:11" ht="13.15">
      <c r="A565" s="3"/>
      <c r="B565" s="3"/>
      <c r="C565" s="6"/>
      <c r="D565" s="3"/>
      <c r="E565" s="6"/>
      <c r="F565" s="3"/>
      <c r="G565" s="3"/>
      <c r="H565" s="3"/>
      <c r="I565" s="3"/>
      <c r="J565" s="3"/>
      <c r="K565" s="3"/>
    </row>
    <row r="566" spans="1:11" ht="13.15">
      <c r="A566" s="3"/>
      <c r="B566" s="3"/>
      <c r="C566" s="6"/>
      <c r="D566" s="3"/>
      <c r="E566" s="6"/>
      <c r="F566" s="3"/>
      <c r="G566" s="3"/>
      <c r="H566" s="3"/>
      <c r="I566" s="3"/>
      <c r="J566" s="3"/>
      <c r="K566" s="3"/>
    </row>
    <row r="567" spans="1:11" ht="13.15">
      <c r="A567" s="3"/>
      <c r="B567" s="3"/>
      <c r="C567" s="6"/>
      <c r="D567" s="3"/>
      <c r="E567" s="6"/>
      <c r="F567" s="3"/>
      <c r="G567" s="3"/>
      <c r="H567" s="3"/>
      <c r="I567" s="3"/>
      <c r="J567" s="3"/>
      <c r="K567" s="3"/>
    </row>
    <row r="568" spans="1:11" ht="13.15">
      <c r="A568" s="3"/>
      <c r="B568" s="3"/>
      <c r="C568" s="6"/>
      <c r="D568" s="3"/>
      <c r="E568" s="6"/>
      <c r="F568" s="3"/>
      <c r="G568" s="3"/>
      <c r="H568" s="3"/>
      <c r="I568" s="3"/>
      <c r="J568" s="3"/>
      <c r="K568" s="3"/>
    </row>
    <row r="569" spans="1:11" ht="13.15">
      <c r="A569" s="3"/>
      <c r="B569" s="3"/>
      <c r="C569" s="6"/>
      <c r="D569" s="3"/>
      <c r="E569" s="6"/>
      <c r="F569" s="3"/>
      <c r="G569" s="3"/>
      <c r="H569" s="3"/>
      <c r="I569" s="3"/>
      <c r="J569" s="3"/>
      <c r="K569" s="3"/>
    </row>
    <row r="570" spans="1:11" ht="13.15">
      <c r="A570" s="3"/>
      <c r="B570" s="3"/>
      <c r="C570" s="6"/>
      <c r="D570" s="3"/>
      <c r="E570" s="6"/>
      <c r="F570" s="3"/>
      <c r="G570" s="3"/>
      <c r="H570" s="3"/>
      <c r="I570" s="3"/>
      <c r="J570" s="3"/>
      <c r="K570" s="3"/>
    </row>
    <row r="571" spans="1:11" ht="13.15">
      <c r="A571" s="3"/>
      <c r="B571" s="3"/>
      <c r="C571" s="6"/>
      <c r="D571" s="3"/>
      <c r="E571" s="6"/>
      <c r="F571" s="3"/>
      <c r="G571" s="3"/>
      <c r="H571" s="3"/>
      <c r="I571" s="3"/>
      <c r="J571" s="3"/>
      <c r="K571" s="3"/>
    </row>
    <row r="572" spans="1:11" ht="13.15">
      <c r="A572" s="3"/>
      <c r="B572" s="3"/>
      <c r="C572" s="6"/>
      <c r="D572" s="3"/>
      <c r="E572" s="6"/>
      <c r="F572" s="3"/>
      <c r="G572" s="3"/>
      <c r="H572" s="3"/>
      <c r="I572" s="3"/>
      <c r="J572" s="3"/>
      <c r="K572" s="3"/>
    </row>
    <row r="573" spans="1:11" ht="13.15">
      <c r="A573" s="3"/>
      <c r="B573" s="3"/>
      <c r="C573" s="6"/>
      <c r="D573" s="3"/>
      <c r="E573" s="6"/>
      <c r="F573" s="3"/>
      <c r="G573" s="3"/>
      <c r="H573" s="3"/>
      <c r="I573" s="3"/>
      <c r="J573" s="3"/>
      <c r="K573" s="3"/>
    </row>
    <row r="574" spans="1:11" ht="13.15">
      <c r="A574" s="3"/>
      <c r="B574" s="3"/>
      <c r="C574" s="6"/>
      <c r="D574" s="3"/>
      <c r="E574" s="6"/>
      <c r="F574" s="3"/>
      <c r="G574" s="3"/>
      <c r="H574" s="3"/>
      <c r="I574" s="3"/>
      <c r="J574" s="3"/>
      <c r="K574" s="3"/>
    </row>
    <row r="575" spans="1:11" ht="13.15">
      <c r="A575" s="3"/>
      <c r="B575" s="3"/>
      <c r="C575" s="6"/>
      <c r="D575" s="3"/>
      <c r="E575" s="6"/>
      <c r="F575" s="3"/>
      <c r="G575" s="3"/>
      <c r="H575" s="3"/>
      <c r="I575" s="3"/>
      <c r="J575" s="3"/>
      <c r="K575" s="3"/>
    </row>
    <row r="576" spans="1:11" ht="13.15">
      <c r="A576" s="3"/>
      <c r="B576" s="3"/>
      <c r="C576" s="6"/>
      <c r="D576" s="3"/>
      <c r="E576" s="6"/>
      <c r="F576" s="3"/>
      <c r="G576" s="3"/>
      <c r="H576" s="3"/>
      <c r="I576" s="3"/>
      <c r="J576" s="3"/>
      <c r="K576" s="3"/>
    </row>
    <row r="577" spans="1:11" ht="13.15">
      <c r="A577" s="3"/>
      <c r="B577" s="3"/>
      <c r="C577" s="6"/>
      <c r="D577" s="3"/>
      <c r="E577" s="6"/>
      <c r="F577" s="3"/>
      <c r="G577" s="3"/>
      <c r="H577" s="3"/>
      <c r="I577" s="3"/>
      <c r="J577" s="3"/>
      <c r="K577" s="3"/>
    </row>
    <row r="578" spans="1:11" ht="13.15">
      <c r="A578" s="3"/>
      <c r="B578" s="3"/>
      <c r="C578" s="6"/>
      <c r="D578" s="3"/>
      <c r="E578" s="6"/>
      <c r="F578" s="3"/>
      <c r="G578" s="3"/>
      <c r="H578" s="3"/>
      <c r="I578" s="3"/>
      <c r="J578" s="3"/>
      <c r="K578" s="3"/>
    </row>
    <row r="579" spans="1:11" ht="13.15">
      <c r="A579" s="3"/>
      <c r="B579" s="3"/>
      <c r="C579" s="6"/>
      <c r="D579" s="3"/>
      <c r="E579" s="6"/>
      <c r="F579" s="3"/>
      <c r="G579" s="3"/>
      <c r="H579" s="3"/>
      <c r="I579" s="3"/>
      <c r="J579" s="3"/>
      <c r="K579" s="3"/>
    </row>
    <row r="580" spans="1:11" ht="13.15">
      <c r="A580" s="3"/>
      <c r="B580" s="3"/>
      <c r="C580" s="6"/>
      <c r="D580" s="3"/>
      <c r="E580" s="6"/>
      <c r="F580" s="3"/>
      <c r="G580" s="3"/>
      <c r="H580" s="3"/>
      <c r="I580" s="3"/>
      <c r="J580" s="3"/>
      <c r="K580" s="3"/>
    </row>
    <row r="581" spans="1:11" ht="13.15">
      <c r="A581" s="3"/>
      <c r="B581" s="3"/>
      <c r="C581" s="6"/>
      <c r="D581" s="3"/>
      <c r="E581" s="6"/>
      <c r="F581" s="3"/>
      <c r="G581" s="3"/>
      <c r="H581" s="3"/>
      <c r="I581" s="3"/>
      <c r="J581" s="3"/>
      <c r="K581" s="3"/>
    </row>
    <row r="582" spans="1:11" ht="13.15">
      <c r="A582" s="3"/>
      <c r="B582" s="3"/>
      <c r="C582" s="6"/>
      <c r="D582" s="3"/>
      <c r="E582" s="6"/>
      <c r="F582" s="3"/>
      <c r="G582" s="3"/>
      <c r="H582" s="3"/>
      <c r="I582" s="3"/>
      <c r="J582" s="3"/>
      <c r="K582" s="3"/>
    </row>
    <row r="583" spans="1:11" ht="13.15">
      <c r="A583" s="3"/>
      <c r="B583" s="3"/>
      <c r="C583" s="6"/>
      <c r="D583" s="3"/>
      <c r="E583" s="6"/>
      <c r="F583" s="3"/>
      <c r="G583" s="3"/>
      <c r="H583" s="3"/>
      <c r="I583" s="3"/>
      <c r="J583" s="3"/>
      <c r="K583" s="3"/>
    </row>
    <row r="584" spans="1:11" ht="13.15">
      <c r="A584" s="3"/>
      <c r="B584" s="3"/>
      <c r="C584" s="6"/>
      <c r="D584" s="3"/>
      <c r="E584" s="6"/>
      <c r="F584" s="3"/>
      <c r="G584" s="3"/>
      <c r="H584" s="3"/>
      <c r="I584" s="3"/>
      <c r="J584" s="3"/>
      <c r="K584" s="3"/>
    </row>
    <row r="585" spans="1:11" ht="13.15">
      <c r="A585" s="3"/>
      <c r="B585" s="3"/>
      <c r="C585" s="6"/>
      <c r="D585" s="3"/>
      <c r="E585" s="6"/>
      <c r="F585" s="3"/>
      <c r="G585" s="3"/>
      <c r="H585" s="3"/>
      <c r="I585" s="3"/>
      <c r="J585" s="3"/>
      <c r="K585" s="3"/>
    </row>
    <row r="586" spans="1:11" ht="13.15">
      <c r="A586" s="3"/>
      <c r="B586" s="3"/>
      <c r="C586" s="6"/>
      <c r="D586" s="3"/>
      <c r="E586" s="6"/>
      <c r="F586" s="3"/>
      <c r="G586" s="3"/>
      <c r="H586" s="3"/>
      <c r="I586" s="3"/>
      <c r="J586" s="3"/>
      <c r="K586" s="3"/>
    </row>
    <row r="587" spans="1:11" ht="13.15">
      <c r="A587" s="3"/>
      <c r="B587" s="3"/>
      <c r="C587" s="6"/>
      <c r="D587" s="3"/>
      <c r="E587" s="6"/>
      <c r="F587" s="3"/>
      <c r="G587" s="3"/>
      <c r="H587" s="3"/>
      <c r="I587" s="3"/>
      <c r="J587" s="3"/>
      <c r="K587" s="3"/>
    </row>
    <row r="588" spans="1:11" ht="13.15">
      <c r="A588" s="3"/>
      <c r="B588" s="3"/>
      <c r="C588" s="6"/>
      <c r="D588" s="3"/>
      <c r="E588" s="6"/>
      <c r="F588" s="3"/>
      <c r="G588" s="3"/>
      <c r="H588" s="3"/>
      <c r="I588" s="3"/>
      <c r="J588" s="3"/>
      <c r="K588" s="3"/>
    </row>
    <row r="589" spans="1:11" ht="13.15">
      <c r="A589" s="3"/>
      <c r="B589" s="3"/>
      <c r="C589" s="6"/>
      <c r="D589" s="3"/>
      <c r="E589" s="6"/>
      <c r="F589" s="3"/>
      <c r="G589" s="3"/>
      <c r="H589" s="3"/>
      <c r="I589" s="3"/>
      <c r="J589" s="3"/>
      <c r="K589" s="3"/>
    </row>
    <row r="590" spans="1:11" ht="13.15">
      <c r="A590" s="3"/>
      <c r="B590" s="3"/>
      <c r="C590" s="6"/>
      <c r="D590" s="3"/>
      <c r="E590" s="6"/>
      <c r="F590" s="3"/>
      <c r="G590" s="3"/>
      <c r="H590" s="3"/>
      <c r="I590" s="3"/>
      <c r="J590" s="3"/>
      <c r="K590" s="3"/>
    </row>
    <row r="591" spans="1:11" ht="13.15">
      <c r="A591" s="3"/>
      <c r="B591" s="3"/>
      <c r="C591" s="6"/>
      <c r="D591" s="3"/>
      <c r="E591" s="6"/>
      <c r="F591" s="3"/>
      <c r="G591" s="3"/>
      <c r="H591" s="3"/>
      <c r="I591" s="3"/>
      <c r="J591" s="3"/>
      <c r="K591" s="3"/>
    </row>
    <row r="592" spans="1:11" ht="13.15">
      <c r="A592" s="3"/>
      <c r="B592" s="3"/>
      <c r="C592" s="6"/>
      <c r="D592" s="3"/>
      <c r="E592" s="6"/>
      <c r="F592" s="3"/>
      <c r="G592" s="3"/>
      <c r="H592" s="3"/>
      <c r="I592" s="3"/>
      <c r="J592" s="3"/>
      <c r="K592" s="3"/>
    </row>
    <row r="593" spans="1:11" ht="13.15">
      <c r="A593" s="3"/>
      <c r="B593" s="3"/>
      <c r="C593" s="6"/>
      <c r="D593" s="3"/>
      <c r="E593" s="6"/>
      <c r="F593" s="3"/>
      <c r="G593" s="3"/>
      <c r="H593" s="3"/>
      <c r="I593" s="3"/>
      <c r="J593" s="3"/>
      <c r="K593" s="3"/>
    </row>
    <row r="594" spans="1:11" ht="13.15">
      <c r="A594" s="3"/>
      <c r="B594" s="3"/>
      <c r="C594" s="6"/>
      <c r="D594" s="3"/>
      <c r="E594" s="6"/>
      <c r="F594" s="3"/>
      <c r="G594" s="3"/>
      <c r="H594" s="3"/>
      <c r="I594" s="3"/>
      <c r="J594" s="3"/>
      <c r="K594" s="3"/>
    </row>
    <row r="595" spans="1:11" ht="13.15">
      <c r="A595" s="3"/>
      <c r="B595" s="3"/>
      <c r="C595" s="6"/>
      <c r="D595" s="3"/>
      <c r="E595" s="6"/>
      <c r="F595" s="3"/>
      <c r="G595" s="3"/>
      <c r="H595" s="3"/>
      <c r="I595" s="3"/>
      <c r="J595" s="3"/>
      <c r="K595" s="3"/>
    </row>
    <row r="596" spans="1:11" ht="13.15">
      <c r="A596" s="3"/>
      <c r="B596" s="3"/>
      <c r="C596" s="6"/>
      <c r="D596" s="3"/>
      <c r="E596" s="6"/>
      <c r="F596" s="3"/>
      <c r="G596" s="3"/>
      <c r="H596" s="3"/>
      <c r="I596" s="3"/>
      <c r="J596" s="3"/>
      <c r="K596" s="3"/>
    </row>
    <row r="597" spans="1:11" ht="13.15">
      <c r="A597" s="3"/>
      <c r="B597" s="3"/>
      <c r="C597" s="6"/>
      <c r="D597" s="3"/>
      <c r="E597" s="6"/>
      <c r="F597" s="3"/>
      <c r="G597" s="3"/>
      <c r="H597" s="3"/>
      <c r="I597" s="3"/>
      <c r="J597" s="3"/>
      <c r="K597" s="3"/>
    </row>
    <row r="598" spans="1:11" ht="13.15">
      <c r="A598" s="3"/>
      <c r="B598" s="3"/>
      <c r="C598" s="6"/>
      <c r="D598" s="3"/>
      <c r="E598" s="6"/>
      <c r="F598" s="3"/>
      <c r="G598" s="3"/>
      <c r="H598" s="3"/>
      <c r="I598" s="3"/>
      <c r="J598" s="3"/>
      <c r="K598" s="3"/>
    </row>
    <row r="599" spans="1:11" ht="13.15">
      <c r="A599" s="3"/>
      <c r="B599" s="3"/>
      <c r="C599" s="6"/>
      <c r="D599" s="3"/>
      <c r="E599" s="6"/>
      <c r="F599" s="3"/>
      <c r="G599" s="3"/>
      <c r="H599" s="3"/>
      <c r="I599" s="3"/>
      <c r="J599" s="3"/>
      <c r="K599" s="3"/>
    </row>
    <row r="600" spans="1:11" ht="13.15">
      <c r="A600" s="3"/>
      <c r="B600" s="3"/>
      <c r="C600" s="6"/>
      <c r="D600" s="3"/>
      <c r="E600" s="6"/>
      <c r="F600" s="3"/>
      <c r="G600" s="3"/>
      <c r="H600" s="3"/>
      <c r="I600" s="3"/>
      <c r="J600" s="3"/>
      <c r="K600" s="3"/>
    </row>
    <row r="601" spans="1:11" ht="13.15">
      <c r="A601" s="3"/>
      <c r="B601" s="3"/>
      <c r="C601" s="6"/>
      <c r="D601" s="3"/>
      <c r="E601" s="6"/>
      <c r="F601" s="3"/>
      <c r="G601" s="3"/>
      <c r="H601" s="3"/>
      <c r="I601" s="3"/>
      <c r="J601" s="3"/>
      <c r="K601" s="3"/>
    </row>
    <row r="602" spans="1:11" ht="13.15">
      <c r="A602" s="3"/>
      <c r="B602" s="3"/>
      <c r="C602" s="6"/>
      <c r="D602" s="3"/>
      <c r="E602" s="6"/>
      <c r="F602" s="3"/>
      <c r="G602" s="3"/>
      <c r="H602" s="3"/>
      <c r="I602" s="3"/>
      <c r="J602" s="3"/>
      <c r="K602" s="3"/>
    </row>
    <row r="603" spans="1:11" ht="13.15">
      <c r="A603" s="3"/>
      <c r="B603" s="3"/>
      <c r="C603" s="6"/>
      <c r="D603" s="3"/>
      <c r="E603" s="6"/>
      <c r="F603" s="3"/>
      <c r="G603" s="3"/>
      <c r="H603" s="3"/>
      <c r="I603" s="3"/>
      <c r="J603" s="3"/>
      <c r="K603" s="3"/>
    </row>
    <row r="604" spans="1:11" ht="13.15">
      <c r="A604" s="3"/>
      <c r="B604" s="3"/>
      <c r="C604" s="6"/>
      <c r="D604" s="3"/>
      <c r="E604" s="6"/>
      <c r="F604" s="3"/>
      <c r="G604" s="3"/>
      <c r="H604" s="3"/>
      <c r="I604" s="3"/>
      <c r="J604" s="3"/>
      <c r="K604" s="3"/>
    </row>
    <row r="605" spans="1:11" ht="13.15">
      <c r="A605" s="3"/>
      <c r="B605" s="3"/>
      <c r="C605" s="6"/>
      <c r="D605" s="3"/>
      <c r="E605" s="6"/>
      <c r="F605" s="3"/>
      <c r="G605" s="3"/>
      <c r="H605" s="3"/>
      <c r="I605" s="3"/>
      <c r="J605" s="3"/>
      <c r="K605" s="3"/>
    </row>
    <row r="606" spans="1:11" ht="13.15">
      <c r="A606" s="3"/>
      <c r="B606" s="3"/>
      <c r="C606" s="6"/>
      <c r="D606" s="3"/>
      <c r="E606" s="6"/>
      <c r="F606" s="3"/>
      <c r="G606" s="3"/>
      <c r="H606" s="3"/>
      <c r="I606" s="3"/>
      <c r="J606" s="3"/>
      <c r="K606" s="3"/>
    </row>
    <row r="607" spans="1:11" ht="13.15">
      <c r="A607" s="3"/>
      <c r="B607" s="3"/>
      <c r="C607" s="6"/>
      <c r="D607" s="3"/>
      <c r="E607" s="6"/>
      <c r="F607" s="3"/>
      <c r="G607" s="3"/>
      <c r="H607" s="3"/>
      <c r="I607" s="3"/>
      <c r="J607" s="3"/>
      <c r="K607" s="3"/>
    </row>
    <row r="608" spans="1:11" ht="13.15">
      <c r="A608" s="3"/>
      <c r="B608" s="3"/>
      <c r="C608" s="6"/>
      <c r="D608" s="3"/>
      <c r="E608" s="6"/>
      <c r="F608" s="3"/>
      <c r="G608" s="3"/>
      <c r="H608" s="3"/>
      <c r="I608" s="3"/>
      <c r="J608" s="3"/>
      <c r="K608" s="3"/>
    </row>
    <row r="609" spans="1:11" ht="13.15">
      <c r="A609" s="3"/>
      <c r="B609" s="3"/>
      <c r="C609" s="6"/>
      <c r="D609" s="3"/>
      <c r="E609" s="6"/>
      <c r="F609" s="3"/>
      <c r="G609" s="3"/>
      <c r="H609" s="3"/>
      <c r="I609" s="3"/>
      <c r="J609" s="3"/>
      <c r="K609" s="3"/>
    </row>
    <row r="610" spans="1:11" ht="13.15">
      <c r="A610" s="3"/>
      <c r="B610" s="3"/>
      <c r="C610" s="6"/>
      <c r="D610" s="3"/>
      <c r="E610" s="6"/>
      <c r="F610" s="3"/>
      <c r="G610" s="3"/>
      <c r="H610" s="3"/>
      <c r="I610" s="3"/>
      <c r="J610" s="3"/>
      <c r="K610" s="3"/>
    </row>
    <row r="611" spans="1:11" ht="13.15">
      <c r="A611" s="3"/>
      <c r="B611" s="3"/>
      <c r="C611" s="6"/>
      <c r="D611" s="3"/>
      <c r="E611" s="6"/>
      <c r="F611" s="3"/>
      <c r="G611" s="3"/>
      <c r="H611" s="3"/>
      <c r="I611" s="3"/>
      <c r="J611" s="3"/>
      <c r="K611" s="3"/>
    </row>
    <row r="612" spans="1:11" ht="13.15">
      <c r="A612" s="3"/>
      <c r="B612" s="3"/>
      <c r="C612" s="6"/>
      <c r="D612" s="3"/>
      <c r="E612" s="6"/>
      <c r="F612" s="3"/>
      <c r="G612" s="3"/>
      <c r="H612" s="3"/>
      <c r="I612" s="3"/>
      <c r="J612" s="3"/>
      <c r="K612" s="3"/>
    </row>
    <row r="613" spans="1:11" ht="13.15">
      <c r="A613" s="3"/>
      <c r="B613" s="3"/>
      <c r="C613" s="6"/>
      <c r="D613" s="3"/>
      <c r="E613" s="6"/>
      <c r="F613" s="3"/>
      <c r="G613" s="3"/>
      <c r="H613" s="3"/>
      <c r="I613" s="3"/>
      <c r="J613" s="3"/>
      <c r="K613" s="3"/>
    </row>
    <row r="614" spans="1:11" ht="13.15">
      <c r="A614" s="3"/>
      <c r="B614" s="3"/>
      <c r="C614" s="6"/>
      <c r="D614" s="3"/>
      <c r="E614" s="6"/>
      <c r="F614" s="3"/>
      <c r="G614" s="3"/>
      <c r="H614" s="3"/>
      <c r="I614" s="3"/>
      <c r="J614" s="3"/>
      <c r="K614" s="3"/>
    </row>
    <row r="615" spans="1:11" ht="13.15">
      <c r="A615" s="3"/>
      <c r="B615" s="3"/>
      <c r="C615" s="6"/>
      <c r="D615" s="3"/>
      <c r="E615" s="6"/>
      <c r="F615" s="3"/>
      <c r="G615" s="3"/>
      <c r="H615" s="3"/>
      <c r="I615" s="3"/>
      <c r="J615" s="3"/>
      <c r="K615" s="3"/>
    </row>
    <row r="616" spans="1:11" ht="13.15">
      <c r="A616" s="3"/>
      <c r="B616" s="3"/>
      <c r="C616" s="6"/>
      <c r="D616" s="3"/>
      <c r="E616" s="6"/>
      <c r="F616" s="3"/>
      <c r="G616" s="3"/>
      <c r="H616" s="3"/>
      <c r="I616" s="3"/>
      <c r="J616" s="3"/>
      <c r="K616" s="3"/>
    </row>
    <row r="617" spans="1:11" ht="13.15">
      <c r="A617" s="3"/>
      <c r="B617" s="3"/>
      <c r="C617" s="6"/>
      <c r="D617" s="3"/>
      <c r="E617" s="6"/>
      <c r="F617" s="3"/>
      <c r="G617" s="3"/>
      <c r="H617" s="3"/>
      <c r="I617" s="3"/>
      <c r="J617" s="3"/>
      <c r="K617" s="3"/>
    </row>
    <row r="618" spans="1:11" ht="13.15">
      <c r="A618" s="3"/>
      <c r="B618" s="3"/>
      <c r="C618" s="6"/>
      <c r="D618" s="3"/>
      <c r="E618" s="6"/>
      <c r="F618" s="3"/>
      <c r="G618" s="3"/>
      <c r="H618" s="3"/>
      <c r="I618" s="3"/>
      <c r="J618" s="3"/>
      <c r="K618" s="3"/>
    </row>
    <row r="619" spans="1:11" ht="13.15">
      <c r="A619" s="3"/>
      <c r="B619" s="3"/>
      <c r="C619" s="6"/>
      <c r="D619" s="3"/>
      <c r="E619" s="6"/>
      <c r="F619" s="3"/>
      <c r="G619" s="3"/>
      <c r="H619" s="3"/>
      <c r="I619" s="3"/>
      <c r="J619" s="3"/>
      <c r="K619" s="3"/>
    </row>
    <row r="620" spans="1:11" ht="13.15">
      <c r="A620" s="3"/>
      <c r="B620" s="3"/>
      <c r="C620" s="6"/>
      <c r="D620" s="3"/>
      <c r="E620" s="6"/>
      <c r="F620" s="3"/>
      <c r="G620" s="3"/>
      <c r="H620" s="3"/>
      <c r="I620" s="3"/>
      <c r="J620" s="3"/>
      <c r="K620" s="3"/>
    </row>
    <row r="621" spans="1:11" ht="13.15">
      <c r="A621" s="3"/>
      <c r="B621" s="3"/>
      <c r="C621" s="6"/>
      <c r="D621" s="3"/>
      <c r="E621" s="6"/>
      <c r="F621" s="3"/>
      <c r="G621" s="3"/>
      <c r="H621" s="3"/>
      <c r="I621" s="3"/>
      <c r="J621" s="3"/>
      <c r="K621" s="3"/>
    </row>
    <row r="622" spans="1:11" ht="13.15">
      <c r="A622" s="3"/>
      <c r="B622" s="3"/>
      <c r="C622" s="6"/>
      <c r="D622" s="3"/>
      <c r="E622" s="6"/>
      <c r="F622" s="3"/>
      <c r="G622" s="3"/>
      <c r="H622" s="3"/>
      <c r="I622" s="3"/>
      <c r="J622" s="3"/>
      <c r="K622" s="3"/>
    </row>
    <row r="623" spans="1:11" ht="13.15">
      <c r="A623" s="3"/>
      <c r="B623" s="3"/>
      <c r="C623" s="6"/>
      <c r="D623" s="3"/>
      <c r="E623" s="6"/>
      <c r="F623" s="3"/>
      <c r="G623" s="3"/>
      <c r="H623" s="3"/>
      <c r="I623" s="3"/>
      <c r="J623" s="3"/>
      <c r="K623" s="3"/>
    </row>
    <row r="624" spans="1:11" ht="13.15">
      <c r="A624" s="3"/>
      <c r="B624" s="3"/>
      <c r="C624" s="6"/>
      <c r="D624" s="3"/>
      <c r="E624" s="6"/>
      <c r="F624" s="3"/>
      <c r="G624" s="3"/>
      <c r="H624" s="3"/>
      <c r="I624" s="3"/>
      <c r="J624" s="3"/>
      <c r="K624" s="3"/>
    </row>
    <row r="625" spans="1:11" ht="13.15">
      <c r="A625" s="3"/>
      <c r="B625" s="3"/>
      <c r="C625" s="6"/>
      <c r="D625" s="3"/>
      <c r="E625" s="6"/>
      <c r="F625" s="3"/>
      <c r="G625" s="3"/>
      <c r="H625" s="3"/>
      <c r="I625" s="3"/>
      <c r="J625" s="3"/>
      <c r="K625" s="3"/>
    </row>
    <row r="626" spans="1:11" ht="13.15">
      <c r="A626" s="3"/>
      <c r="B626" s="3"/>
      <c r="C626" s="6"/>
      <c r="D626" s="3"/>
      <c r="E626" s="6"/>
      <c r="F626" s="3"/>
      <c r="G626" s="3"/>
      <c r="H626" s="3"/>
      <c r="I626" s="3"/>
      <c r="J626" s="3"/>
      <c r="K626" s="3"/>
    </row>
    <row r="627" spans="1:11" ht="13.15">
      <c r="A627" s="3"/>
      <c r="B627" s="3"/>
      <c r="C627" s="6"/>
      <c r="D627" s="3"/>
      <c r="E627" s="6"/>
      <c r="F627" s="3"/>
      <c r="G627" s="3"/>
      <c r="H627" s="3"/>
      <c r="I627" s="3"/>
      <c r="J627" s="3"/>
      <c r="K627" s="3"/>
    </row>
    <row r="628" spans="1:11" ht="13.15">
      <c r="A628" s="3"/>
      <c r="B628" s="3"/>
      <c r="C628" s="6"/>
      <c r="D628" s="3"/>
      <c r="E628" s="6"/>
      <c r="F628" s="3"/>
      <c r="G628" s="3"/>
      <c r="H628" s="3"/>
      <c r="I628" s="3"/>
      <c r="J628" s="3"/>
      <c r="K628" s="3"/>
    </row>
    <row r="629" spans="1:11" ht="13.15">
      <c r="A629" s="3"/>
      <c r="B629" s="3"/>
      <c r="C629" s="6"/>
      <c r="D629" s="3"/>
      <c r="E629" s="6"/>
      <c r="F629" s="3"/>
      <c r="G629" s="3"/>
      <c r="H629" s="3"/>
      <c r="I629" s="3"/>
      <c r="J629" s="3"/>
      <c r="K629" s="3"/>
    </row>
    <row r="630" spans="1:11" ht="13.15">
      <c r="A630" s="3"/>
      <c r="B630" s="3"/>
      <c r="C630" s="6"/>
      <c r="D630" s="3"/>
      <c r="E630" s="6"/>
      <c r="F630" s="3"/>
      <c r="G630" s="3"/>
      <c r="H630" s="3"/>
      <c r="I630" s="3"/>
      <c r="J630" s="3"/>
      <c r="K630" s="3"/>
    </row>
    <row r="631" spans="1:11" ht="13.15">
      <c r="A631" s="3"/>
      <c r="B631" s="3"/>
      <c r="C631" s="6"/>
      <c r="D631" s="3"/>
      <c r="E631" s="6"/>
      <c r="F631" s="3"/>
      <c r="G631" s="3"/>
      <c r="H631" s="3"/>
      <c r="I631" s="3"/>
      <c r="J631" s="3"/>
      <c r="K631" s="3"/>
    </row>
    <row r="632" spans="1:11" ht="13.15">
      <c r="A632" s="3"/>
      <c r="B632" s="3"/>
      <c r="C632" s="6"/>
      <c r="D632" s="3"/>
      <c r="E632" s="6"/>
      <c r="F632" s="3"/>
      <c r="G632" s="3"/>
      <c r="H632" s="3"/>
      <c r="I632" s="3"/>
      <c r="J632" s="3"/>
      <c r="K632" s="3"/>
    </row>
    <row r="633" spans="1:11" ht="13.15">
      <c r="A633" s="3"/>
      <c r="B633" s="3"/>
      <c r="C633" s="6"/>
      <c r="D633" s="3"/>
      <c r="E633" s="6"/>
      <c r="F633" s="3"/>
      <c r="G633" s="3"/>
      <c r="H633" s="3"/>
      <c r="I633" s="3"/>
      <c r="J633" s="3"/>
      <c r="K633" s="3"/>
    </row>
    <row r="634" spans="1:11" ht="13.15">
      <c r="A634" s="3"/>
      <c r="B634" s="3"/>
      <c r="C634" s="6"/>
      <c r="D634" s="3"/>
      <c r="E634" s="6"/>
      <c r="F634" s="3"/>
      <c r="G634" s="3"/>
      <c r="H634" s="3"/>
      <c r="I634" s="3"/>
      <c r="J634" s="3"/>
      <c r="K634" s="3"/>
    </row>
    <row r="635" spans="1:11" ht="13.15">
      <c r="A635" s="3"/>
      <c r="B635" s="3"/>
      <c r="C635" s="6"/>
      <c r="D635" s="3"/>
      <c r="E635" s="6"/>
      <c r="F635" s="3"/>
      <c r="G635" s="3"/>
      <c r="H635" s="3"/>
      <c r="I635" s="3"/>
      <c r="J635" s="3"/>
      <c r="K635" s="3"/>
    </row>
    <row r="636" spans="1:11" ht="13.15">
      <c r="A636" s="3"/>
      <c r="B636" s="3"/>
      <c r="C636" s="6"/>
      <c r="D636" s="3"/>
      <c r="E636" s="6"/>
      <c r="F636" s="3"/>
      <c r="G636" s="3"/>
      <c r="H636" s="3"/>
      <c r="I636" s="3"/>
      <c r="J636" s="3"/>
      <c r="K636" s="3"/>
    </row>
    <row r="637" spans="1:11" ht="13.15">
      <c r="A637" s="3"/>
      <c r="B637" s="3"/>
      <c r="C637" s="6"/>
      <c r="D637" s="3"/>
      <c r="E637" s="6"/>
      <c r="F637" s="3"/>
      <c r="G637" s="3"/>
      <c r="H637" s="3"/>
      <c r="I637" s="3"/>
      <c r="J637" s="3"/>
      <c r="K637" s="3"/>
    </row>
    <row r="638" spans="1:11" ht="13.15">
      <c r="A638" s="3"/>
      <c r="B638" s="3"/>
      <c r="C638" s="6"/>
      <c r="D638" s="3"/>
      <c r="E638" s="6"/>
      <c r="F638" s="3"/>
      <c r="G638" s="3"/>
      <c r="H638" s="3"/>
      <c r="I638" s="3"/>
      <c r="J638" s="3"/>
      <c r="K638" s="3"/>
    </row>
    <row r="639" spans="1:11" ht="13.15">
      <c r="A639" s="3"/>
      <c r="B639" s="3"/>
      <c r="C639" s="6"/>
      <c r="D639" s="3"/>
      <c r="E639" s="6"/>
      <c r="F639" s="3"/>
      <c r="G639" s="3"/>
      <c r="H639" s="3"/>
      <c r="I639" s="3"/>
      <c r="J639" s="3"/>
      <c r="K639" s="3"/>
    </row>
    <row r="640" spans="1:11" ht="13.15">
      <c r="A640" s="3"/>
      <c r="B640" s="3"/>
      <c r="C640" s="6"/>
      <c r="D640" s="3"/>
      <c r="E640" s="6"/>
      <c r="F640" s="3"/>
      <c r="G640" s="3"/>
      <c r="H640" s="3"/>
      <c r="I640" s="3"/>
      <c r="J640" s="3"/>
      <c r="K640" s="3"/>
    </row>
    <row r="641" spans="1:11" ht="13.15">
      <c r="A641" s="3"/>
      <c r="B641" s="3"/>
      <c r="C641" s="6"/>
      <c r="D641" s="3"/>
      <c r="E641" s="6"/>
      <c r="F641" s="3"/>
      <c r="G641" s="3"/>
      <c r="H641" s="3"/>
      <c r="I641" s="3"/>
      <c r="J641" s="3"/>
      <c r="K641" s="3"/>
    </row>
    <row r="642" spans="1:11" ht="13.15">
      <c r="A642" s="3"/>
      <c r="B642" s="3"/>
      <c r="C642" s="6"/>
      <c r="D642" s="3"/>
      <c r="E642" s="6"/>
      <c r="F642" s="3"/>
      <c r="G642" s="3"/>
      <c r="H642" s="3"/>
      <c r="I642" s="3"/>
      <c r="J642" s="3"/>
      <c r="K642" s="3"/>
    </row>
    <row r="643" spans="1:11" ht="13.15">
      <c r="A643" s="3"/>
      <c r="B643" s="3"/>
      <c r="C643" s="6"/>
      <c r="D643" s="3"/>
      <c r="E643" s="6"/>
      <c r="F643" s="3"/>
      <c r="G643" s="3"/>
      <c r="H643" s="3"/>
      <c r="I643" s="3"/>
      <c r="J643" s="3"/>
      <c r="K643" s="3"/>
    </row>
    <row r="644" spans="1:11" ht="13.15">
      <c r="A644" s="3"/>
      <c r="B644" s="3"/>
      <c r="C644" s="6"/>
      <c r="D644" s="3"/>
      <c r="E644" s="6"/>
      <c r="F644" s="3"/>
      <c r="G644" s="3"/>
      <c r="H644" s="3"/>
      <c r="I644" s="3"/>
      <c r="J644" s="3"/>
      <c r="K644" s="3"/>
    </row>
    <row r="645" spans="1:11" ht="13.15">
      <c r="A645" s="3"/>
      <c r="B645" s="3"/>
      <c r="C645" s="6"/>
      <c r="D645" s="3"/>
      <c r="E645" s="6"/>
      <c r="F645" s="3"/>
      <c r="G645" s="3"/>
      <c r="H645" s="3"/>
      <c r="I645" s="3"/>
      <c r="J645" s="3"/>
      <c r="K645" s="3"/>
    </row>
    <row r="646" spans="1:11" ht="13.15">
      <c r="A646" s="3"/>
      <c r="B646" s="3"/>
      <c r="C646" s="6"/>
      <c r="D646" s="3"/>
      <c r="E646" s="6"/>
      <c r="F646" s="3"/>
      <c r="G646" s="3"/>
      <c r="H646" s="3"/>
      <c r="I646" s="3"/>
      <c r="J646" s="3"/>
      <c r="K646" s="3"/>
    </row>
    <row r="647" spans="1:11" ht="13.15">
      <c r="A647" s="3"/>
      <c r="B647" s="3"/>
      <c r="C647" s="6"/>
      <c r="D647" s="3"/>
      <c r="E647" s="6"/>
      <c r="F647" s="3"/>
      <c r="G647" s="3"/>
      <c r="H647" s="3"/>
      <c r="I647" s="3"/>
      <c r="J647" s="3"/>
      <c r="K647" s="3"/>
    </row>
    <row r="648" spans="1:11" ht="13.15">
      <c r="A648" s="3"/>
      <c r="B648" s="3"/>
      <c r="C648" s="6"/>
      <c r="D648" s="3"/>
      <c r="E648" s="6"/>
      <c r="F648" s="3"/>
      <c r="G648" s="3"/>
      <c r="H648" s="3"/>
      <c r="I648" s="3"/>
      <c r="J648" s="3"/>
      <c r="K648" s="3"/>
    </row>
    <row r="649" spans="1:11" ht="13.15">
      <c r="A649" s="3"/>
      <c r="B649" s="3"/>
      <c r="C649" s="6"/>
      <c r="D649" s="3"/>
      <c r="E649" s="6"/>
      <c r="F649" s="3"/>
      <c r="G649" s="3"/>
      <c r="H649" s="3"/>
      <c r="I649" s="3"/>
      <c r="J649" s="3"/>
      <c r="K649" s="3"/>
    </row>
    <row r="650" spans="1:11" ht="13.15">
      <c r="A650" s="3"/>
      <c r="B650" s="3"/>
      <c r="C650" s="6"/>
      <c r="D650" s="3"/>
      <c r="E650" s="6"/>
      <c r="F650" s="3"/>
      <c r="G650" s="3"/>
      <c r="H650" s="3"/>
      <c r="I650" s="3"/>
      <c r="J650" s="3"/>
      <c r="K650" s="3"/>
    </row>
    <row r="651" spans="1:11" ht="13.15">
      <c r="A651" s="3"/>
      <c r="B651" s="3"/>
      <c r="C651" s="6"/>
      <c r="D651" s="3"/>
      <c r="E651" s="6"/>
      <c r="F651" s="3"/>
      <c r="G651" s="3"/>
      <c r="H651" s="3"/>
      <c r="I651" s="3"/>
      <c r="J651" s="3"/>
      <c r="K651" s="3"/>
    </row>
    <row r="652" spans="1:11" ht="13.15">
      <c r="A652" s="3"/>
      <c r="B652" s="3"/>
      <c r="C652" s="6"/>
      <c r="D652" s="3"/>
      <c r="E652" s="6"/>
      <c r="F652" s="3"/>
      <c r="G652" s="3"/>
      <c r="H652" s="3"/>
      <c r="I652" s="3"/>
      <c r="J652" s="3"/>
      <c r="K652" s="3"/>
    </row>
    <row r="653" spans="1:11" ht="13.15">
      <c r="A653" s="3"/>
      <c r="B653" s="3"/>
      <c r="C653" s="6"/>
      <c r="D653" s="3"/>
      <c r="E653" s="6"/>
      <c r="F653" s="3"/>
      <c r="G653" s="3"/>
      <c r="H653" s="3"/>
      <c r="I653" s="3"/>
      <c r="J653" s="3"/>
      <c r="K653" s="3"/>
    </row>
    <row r="654" spans="1:11" ht="13.15">
      <c r="A654" s="3"/>
      <c r="B654" s="3"/>
      <c r="C654" s="6"/>
      <c r="D654" s="3"/>
      <c r="E654" s="6"/>
      <c r="F654" s="3"/>
      <c r="G654" s="3"/>
      <c r="H654" s="3"/>
      <c r="I654" s="3"/>
      <c r="J654" s="3"/>
      <c r="K654" s="3"/>
    </row>
    <row r="655" spans="1:11" ht="13.15">
      <c r="A655" s="3"/>
      <c r="B655" s="3"/>
      <c r="C655" s="6"/>
      <c r="D655" s="3"/>
      <c r="E655" s="6"/>
      <c r="F655" s="3"/>
      <c r="G655" s="3"/>
      <c r="H655" s="3"/>
      <c r="I655" s="3"/>
      <c r="J655" s="3"/>
      <c r="K655" s="3"/>
    </row>
    <row r="656" spans="1:11" ht="13.15">
      <c r="A656" s="3"/>
      <c r="B656" s="3"/>
      <c r="C656" s="6"/>
      <c r="D656" s="3"/>
      <c r="E656" s="6"/>
      <c r="F656" s="3"/>
      <c r="G656" s="3"/>
      <c r="H656" s="3"/>
      <c r="I656" s="3"/>
      <c r="J656" s="3"/>
      <c r="K656" s="3"/>
    </row>
    <row r="657" spans="1:11" ht="13.15">
      <c r="A657" s="3"/>
      <c r="B657" s="3"/>
      <c r="C657" s="6"/>
      <c r="D657" s="3"/>
      <c r="E657" s="6"/>
      <c r="F657" s="3"/>
      <c r="G657" s="3"/>
      <c r="H657" s="3"/>
      <c r="I657" s="3"/>
      <c r="J657" s="3"/>
      <c r="K657" s="3"/>
    </row>
    <row r="658" spans="1:11" ht="13.15">
      <c r="A658" s="3"/>
      <c r="B658" s="3"/>
      <c r="C658" s="6"/>
      <c r="D658" s="3"/>
      <c r="E658" s="6"/>
      <c r="F658" s="3"/>
      <c r="G658" s="3"/>
      <c r="H658" s="3"/>
      <c r="I658" s="3"/>
      <c r="J658" s="3"/>
      <c r="K658" s="3"/>
    </row>
    <row r="659" spans="1:11" ht="13.15">
      <c r="A659" s="3"/>
      <c r="B659" s="3"/>
      <c r="C659" s="6"/>
      <c r="D659" s="3"/>
      <c r="E659" s="6"/>
      <c r="F659" s="3"/>
      <c r="G659" s="3"/>
      <c r="H659" s="3"/>
      <c r="I659" s="3"/>
      <c r="J659" s="3"/>
      <c r="K659" s="3"/>
    </row>
    <row r="660" spans="1:11" ht="13.15">
      <c r="A660" s="3"/>
      <c r="B660" s="3"/>
      <c r="C660" s="6"/>
      <c r="D660" s="3"/>
      <c r="E660" s="6"/>
      <c r="F660" s="3"/>
      <c r="G660" s="3"/>
      <c r="H660" s="3"/>
      <c r="I660" s="3"/>
      <c r="J660" s="3"/>
      <c r="K660" s="3"/>
    </row>
    <row r="661" spans="1:11" ht="13.15">
      <c r="A661" s="3"/>
      <c r="B661" s="3"/>
      <c r="C661" s="6"/>
      <c r="D661" s="3"/>
      <c r="E661" s="6"/>
      <c r="F661" s="3"/>
      <c r="G661" s="3"/>
      <c r="H661" s="3"/>
      <c r="I661" s="3"/>
      <c r="J661" s="3"/>
      <c r="K661" s="3"/>
    </row>
    <row r="662" spans="1:11" ht="13.15">
      <c r="A662" s="3"/>
      <c r="B662" s="3"/>
      <c r="C662" s="6"/>
      <c r="D662" s="3"/>
      <c r="E662" s="6"/>
      <c r="F662" s="3"/>
      <c r="G662" s="3"/>
      <c r="H662" s="3"/>
      <c r="I662" s="3"/>
      <c r="J662" s="3"/>
      <c r="K662" s="3"/>
    </row>
    <row r="663" spans="1:11" ht="13.15">
      <c r="A663" s="3"/>
      <c r="B663" s="3"/>
      <c r="C663" s="6"/>
      <c r="D663" s="3"/>
      <c r="E663" s="6"/>
      <c r="F663" s="3"/>
      <c r="G663" s="3"/>
      <c r="H663" s="3"/>
      <c r="I663" s="3"/>
      <c r="J663" s="3"/>
      <c r="K663" s="3"/>
    </row>
    <row r="664" spans="1:11" ht="13.15">
      <c r="A664" s="3"/>
      <c r="B664" s="3"/>
      <c r="C664" s="6"/>
      <c r="D664" s="3"/>
      <c r="E664" s="6"/>
      <c r="F664" s="3"/>
      <c r="G664" s="3"/>
      <c r="H664" s="3"/>
      <c r="I664" s="3"/>
      <c r="J664" s="3"/>
      <c r="K664" s="3"/>
    </row>
    <row r="665" spans="1:11" ht="13.15">
      <c r="A665" s="3"/>
      <c r="B665" s="3"/>
      <c r="C665" s="6"/>
      <c r="D665" s="3"/>
      <c r="E665" s="6"/>
      <c r="F665" s="3"/>
      <c r="G665" s="3"/>
      <c r="H665" s="3"/>
      <c r="I665" s="3"/>
      <c r="J665" s="3"/>
      <c r="K665" s="3"/>
    </row>
    <row r="666" spans="1:11" ht="13.15">
      <c r="A666" s="3"/>
      <c r="B666" s="3"/>
      <c r="C666" s="6"/>
      <c r="D666" s="3"/>
      <c r="E666" s="6"/>
      <c r="F666" s="3"/>
      <c r="G666" s="3"/>
      <c r="H666" s="3"/>
      <c r="I666" s="3"/>
      <c r="J666" s="3"/>
      <c r="K666" s="3"/>
    </row>
    <row r="667" spans="1:11" ht="13.15">
      <c r="A667" s="3"/>
      <c r="B667" s="3"/>
      <c r="C667" s="6"/>
      <c r="D667" s="3"/>
      <c r="E667" s="6"/>
      <c r="F667" s="3"/>
      <c r="G667" s="3"/>
      <c r="H667" s="3"/>
      <c r="I667" s="3"/>
      <c r="J667" s="3"/>
      <c r="K667" s="3"/>
    </row>
    <row r="668" spans="1:11" ht="13.15">
      <c r="A668" s="3"/>
      <c r="B668" s="3"/>
      <c r="C668" s="6"/>
      <c r="D668" s="3"/>
      <c r="E668" s="6"/>
      <c r="F668" s="3"/>
      <c r="G668" s="3"/>
      <c r="H668" s="3"/>
      <c r="I668" s="3"/>
      <c r="J668" s="3"/>
      <c r="K668" s="3"/>
    </row>
    <row r="669" spans="1:11" ht="13.15">
      <c r="A669" s="3"/>
      <c r="B669" s="3"/>
      <c r="C669" s="6"/>
      <c r="D669" s="3"/>
      <c r="E669" s="6"/>
      <c r="F669" s="3"/>
      <c r="G669" s="3"/>
      <c r="H669" s="3"/>
      <c r="I669" s="3"/>
      <c r="J669" s="3"/>
      <c r="K669" s="3"/>
    </row>
    <row r="670" spans="1:11" ht="13.15">
      <c r="A670" s="3"/>
      <c r="B670" s="3"/>
      <c r="C670" s="6"/>
      <c r="D670" s="3"/>
      <c r="E670" s="6"/>
      <c r="F670" s="3"/>
      <c r="G670" s="3"/>
      <c r="H670" s="3"/>
      <c r="I670" s="3"/>
      <c r="J670" s="3"/>
      <c r="K670" s="3"/>
    </row>
    <row r="671" spans="1:11" ht="13.15">
      <c r="A671" s="3"/>
      <c r="B671" s="3"/>
      <c r="C671" s="6"/>
      <c r="D671" s="3"/>
      <c r="E671" s="6"/>
      <c r="F671" s="3"/>
      <c r="G671" s="3"/>
      <c r="H671" s="3"/>
      <c r="I671" s="3"/>
      <c r="J671" s="3"/>
      <c r="K671" s="3"/>
    </row>
    <row r="672" spans="1:11" ht="13.15">
      <c r="A672" s="3"/>
      <c r="B672" s="3"/>
      <c r="C672" s="6"/>
      <c r="D672" s="3"/>
      <c r="E672" s="6"/>
      <c r="F672" s="3"/>
      <c r="G672" s="3"/>
      <c r="H672" s="3"/>
      <c r="I672" s="3"/>
      <c r="J672" s="3"/>
      <c r="K672" s="3"/>
    </row>
    <row r="673" spans="1:11" ht="13.15">
      <c r="A673" s="3"/>
      <c r="B673" s="3"/>
      <c r="C673" s="6"/>
      <c r="D673" s="3"/>
      <c r="E673" s="6"/>
      <c r="F673" s="3"/>
      <c r="G673" s="3"/>
      <c r="H673" s="3"/>
      <c r="I673" s="3"/>
      <c r="J673" s="3"/>
      <c r="K673" s="3"/>
    </row>
    <row r="674" spans="1:11" ht="13.15">
      <c r="A674" s="3"/>
      <c r="B674" s="3"/>
      <c r="C674" s="6"/>
      <c r="D674" s="3"/>
      <c r="E674" s="6"/>
      <c r="F674" s="3"/>
      <c r="G674" s="3"/>
      <c r="H674" s="3"/>
      <c r="I674" s="3"/>
      <c r="J674" s="3"/>
      <c r="K674" s="3"/>
    </row>
    <row r="675" spans="1:11" ht="13.15">
      <c r="A675" s="3"/>
      <c r="B675" s="3"/>
      <c r="C675" s="6"/>
      <c r="D675" s="3"/>
      <c r="E675" s="6"/>
      <c r="F675" s="3"/>
      <c r="G675" s="3"/>
      <c r="H675" s="3"/>
      <c r="I675" s="3"/>
      <c r="J675" s="3"/>
      <c r="K675" s="3"/>
    </row>
    <row r="676" spans="1:11" ht="13.15">
      <c r="A676" s="3"/>
      <c r="B676" s="3"/>
      <c r="C676" s="6"/>
      <c r="D676" s="3"/>
      <c r="E676" s="6"/>
      <c r="F676" s="3"/>
      <c r="G676" s="3"/>
      <c r="H676" s="3"/>
      <c r="I676" s="3"/>
      <c r="J676" s="3"/>
      <c r="K676" s="3"/>
    </row>
    <row r="677" spans="1:11" ht="13.15">
      <c r="A677" s="3"/>
      <c r="B677" s="3"/>
      <c r="C677" s="6"/>
      <c r="D677" s="3"/>
      <c r="E677" s="6"/>
      <c r="F677" s="3"/>
      <c r="G677" s="3"/>
      <c r="H677" s="3"/>
      <c r="I677" s="3"/>
      <c r="J677" s="3"/>
      <c r="K677" s="3"/>
    </row>
    <row r="678" spans="1:11" ht="13.15">
      <c r="A678" s="3"/>
      <c r="B678" s="3"/>
      <c r="C678" s="6"/>
      <c r="D678" s="3"/>
      <c r="E678" s="6"/>
      <c r="F678" s="3"/>
      <c r="G678" s="3"/>
      <c r="H678" s="3"/>
      <c r="I678" s="3"/>
      <c r="J678" s="3"/>
      <c r="K678" s="3"/>
    </row>
    <row r="679" spans="1:11" ht="13.15">
      <c r="A679" s="3"/>
      <c r="B679" s="3"/>
      <c r="C679" s="6"/>
      <c r="D679" s="3"/>
      <c r="E679" s="6"/>
      <c r="F679" s="3"/>
      <c r="G679" s="3"/>
      <c r="H679" s="3"/>
      <c r="I679" s="3"/>
      <c r="J679" s="3"/>
      <c r="K679" s="3"/>
    </row>
    <row r="680" spans="1:11" ht="13.15">
      <c r="A680" s="3"/>
      <c r="B680" s="3"/>
      <c r="C680" s="6"/>
      <c r="D680" s="3"/>
      <c r="E680" s="6"/>
      <c r="F680" s="3"/>
      <c r="G680" s="3"/>
      <c r="H680" s="3"/>
      <c r="I680" s="3"/>
      <c r="J680" s="3"/>
      <c r="K680" s="3"/>
    </row>
    <row r="681" spans="1:11" ht="13.15">
      <c r="A681" s="3"/>
      <c r="B681" s="3"/>
      <c r="C681" s="6"/>
      <c r="D681" s="3"/>
      <c r="E681" s="6"/>
      <c r="F681" s="3"/>
      <c r="G681" s="3"/>
      <c r="H681" s="3"/>
      <c r="I681" s="3"/>
      <c r="J681" s="3"/>
      <c r="K681" s="3"/>
    </row>
    <row r="682" spans="1:11" ht="13.15">
      <c r="A682" s="3"/>
      <c r="B682" s="3"/>
      <c r="C682" s="6"/>
      <c r="D682" s="3"/>
      <c r="E682" s="6"/>
      <c r="F682" s="3"/>
      <c r="G682" s="3"/>
      <c r="H682" s="3"/>
      <c r="I682" s="3"/>
      <c r="J682" s="3"/>
      <c r="K682" s="3"/>
    </row>
    <row r="683" spans="1:11" ht="13.15">
      <c r="A683" s="3"/>
      <c r="B683" s="3"/>
      <c r="C683" s="6"/>
      <c r="D683" s="3"/>
      <c r="E683" s="6"/>
      <c r="F683" s="3"/>
      <c r="G683" s="3"/>
      <c r="H683" s="3"/>
      <c r="I683" s="3"/>
      <c r="J683" s="3"/>
      <c r="K683" s="3"/>
    </row>
    <row r="684" spans="1:11" ht="13.15">
      <c r="A684" s="3"/>
      <c r="B684" s="3"/>
      <c r="C684" s="6"/>
      <c r="D684" s="3"/>
      <c r="E684" s="6"/>
      <c r="F684" s="3"/>
      <c r="G684" s="3"/>
      <c r="H684" s="3"/>
      <c r="I684" s="3"/>
      <c r="J684" s="3"/>
      <c r="K684" s="3"/>
    </row>
    <row r="685" spans="1:11" ht="13.15">
      <c r="A685" s="3"/>
      <c r="B685" s="3"/>
      <c r="C685" s="6"/>
      <c r="D685" s="3"/>
      <c r="E685" s="6"/>
      <c r="F685" s="3"/>
      <c r="G685" s="3"/>
      <c r="H685" s="3"/>
      <c r="I685" s="3"/>
      <c r="J685" s="3"/>
      <c r="K685" s="3"/>
    </row>
    <row r="686" spans="1:11" ht="13.15">
      <c r="A686" s="3"/>
      <c r="B686" s="3"/>
      <c r="C686" s="6"/>
      <c r="D686" s="3"/>
      <c r="E686" s="6"/>
      <c r="F686" s="3"/>
      <c r="G686" s="3"/>
      <c r="H686" s="3"/>
      <c r="I686" s="3"/>
      <c r="J686" s="3"/>
      <c r="K686" s="3"/>
    </row>
    <row r="687" spans="1:11" ht="13.15">
      <c r="A687" s="3"/>
      <c r="B687" s="3"/>
      <c r="C687" s="6"/>
      <c r="D687" s="3"/>
      <c r="E687" s="6"/>
      <c r="F687" s="3"/>
      <c r="G687" s="3"/>
      <c r="H687" s="3"/>
      <c r="I687" s="3"/>
      <c r="J687" s="3"/>
      <c r="K687" s="3"/>
    </row>
    <row r="688" spans="1:11" ht="13.15">
      <c r="A688" s="3"/>
      <c r="B688" s="3"/>
      <c r="C688" s="6"/>
      <c r="D688" s="3"/>
      <c r="E688" s="6"/>
      <c r="F688" s="3"/>
      <c r="G688" s="3"/>
      <c r="H688" s="3"/>
      <c r="I688" s="3"/>
      <c r="J688" s="3"/>
      <c r="K688" s="3"/>
    </row>
    <row r="689" spans="1:11" ht="13.15">
      <c r="A689" s="3"/>
      <c r="B689" s="3"/>
      <c r="C689" s="6"/>
      <c r="D689" s="3"/>
      <c r="E689" s="6"/>
      <c r="F689" s="3"/>
      <c r="G689" s="3"/>
      <c r="H689" s="3"/>
      <c r="I689" s="3"/>
      <c r="J689" s="3"/>
      <c r="K689" s="3"/>
    </row>
    <row r="690" spans="1:11" ht="13.15">
      <c r="A690" s="3"/>
      <c r="B690" s="3"/>
      <c r="C690" s="6"/>
      <c r="D690" s="3"/>
      <c r="E690" s="6"/>
      <c r="F690" s="3"/>
      <c r="G690" s="3"/>
      <c r="H690" s="3"/>
      <c r="I690" s="3"/>
      <c r="J690" s="3"/>
      <c r="K690" s="3"/>
    </row>
    <row r="691" spans="1:11" ht="13.15">
      <c r="A691" s="3"/>
      <c r="B691" s="3"/>
      <c r="C691" s="6"/>
      <c r="D691" s="3"/>
      <c r="E691" s="6"/>
      <c r="F691" s="3"/>
      <c r="G691" s="3"/>
      <c r="H691" s="3"/>
      <c r="I691" s="3"/>
      <c r="J691" s="3"/>
      <c r="K691" s="3"/>
    </row>
    <row r="692" spans="1:11" ht="13.15">
      <c r="A692" s="3"/>
      <c r="B692" s="3"/>
      <c r="C692" s="6"/>
      <c r="D692" s="3"/>
      <c r="E692" s="6"/>
      <c r="F692" s="3"/>
      <c r="G692" s="3"/>
      <c r="H692" s="3"/>
      <c r="I692" s="3"/>
      <c r="J692" s="3"/>
      <c r="K692" s="3"/>
    </row>
    <row r="693" spans="1:11" ht="13.15">
      <c r="A693" s="3"/>
      <c r="B693" s="3"/>
      <c r="C693" s="6"/>
      <c r="D693" s="3"/>
      <c r="E693" s="6"/>
      <c r="F693" s="3"/>
      <c r="G693" s="3"/>
      <c r="H693" s="3"/>
      <c r="I693" s="3"/>
      <c r="J693" s="3"/>
      <c r="K693" s="3"/>
    </row>
    <row r="694" spans="1:11" ht="13.15">
      <c r="A694" s="3"/>
      <c r="B694" s="3"/>
      <c r="C694" s="6"/>
      <c r="D694" s="3"/>
      <c r="E694" s="6"/>
      <c r="F694" s="3"/>
      <c r="G694" s="3"/>
      <c r="H694" s="3"/>
      <c r="I694" s="3"/>
      <c r="J694" s="3"/>
      <c r="K694" s="3"/>
    </row>
    <row r="695" spans="1:11" ht="13.15">
      <c r="A695" s="3"/>
      <c r="B695" s="3"/>
      <c r="C695" s="6"/>
      <c r="D695" s="3"/>
      <c r="E695" s="6"/>
      <c r="F695" s="3"/>
      <c r="G695" s="3"/>
      <c r="H695" s="3"/>
      <c r="I695" s="3"/>
      <c r="J695" s="3"/>
      <c r="K695" s="3"/>
    </row>
    <row r="696" spans="1:11" ht="13.15">
      <c r="A696" s="3"/>
      <c r="B696" s="3"/>
      <c r="C696" s="6"/>
      <c r="D696" s="3"/>
      <c r="E696" s="6"/>
      <c r="F696" s="3"/>
      <c r="G696" s="3"/>
      <c r="H696" s="3"/>
      <c r="I696" s="3"/>
      <c r="J696" s="3"/>
      <c r="K696" s="3"/>
    </row>
    <row r="697" spans="1:11" ht="13.15">
      <c r="A697" s="3"/>
      <c r="B697" s="3"/>
      <c r="C697" s="6"/>
      <c r="D697" s="3"/>
      <c r="E697" s="6"/>
      <c r="F697" s="3"/>
      <c r="G697" s="3"/>
      <c r="H697" s="3"/>
      <c r="I697" s="3"/>
      <c r="J697" s="3"/>
      <c r="K697" s="3"/>
    </row>
    <row r="698" spans="1:11" ht="13.15">
      <c r="A698" s="3"/>
      <c r="B698" s="3"/>
      <c r="C698" s="6"/>
      <c r="D698" s="3"/>
      <c r="E698" s="6"/>
      <c r="F698" s="3"/>
      <c r="G698" s="3"/>
      <c r="H698" s="3"/>
      <c r="I698" s="3"/>
      <c r="J698" s="3"/>
      <c r="K698" s="3"/>
    </row>
    <row r="699" spans="1:11" ht="13.15">
      <c r="A699" s="3"/>
      <c r="B699" s="3"/>
      <c r="C699" s="6"/>
      <c r="D699" s="3"/>
      <c r="E699" s="6"/>
      <c r="F699" s="3"/>
      <c r="G699" s="3"/>
      <c r="H699" s="3"/>
      <c r="I699" s="3"/>
      <c r="J699" s="3"/>
      <c r="K699" s="3"/>
    </row>
    <row r="700" spans="1:11" ht="13.15">
      <c r="A700" s="3"/>
      <c r="B700" s="3"/>
      <c r="C700" s="6"/>
      <c r="D700" s="3"/>
      <c r="E700" s="6"/>
      <c r="F700" s="3"/>
      <c r="G700" s="3"/>
      <c r="H700" s="3"/>
      <c r="I700" s="3"/>
      <c r="J700" s="3"/>
      <c r="K700" s="3"/>
    </row>
    <row r="701" spans="1:11" ht="13.15">
      <c r="A701" s="3"/>
      <c r="B701" s="3"/>
      <c r="C701" s="6"/>
      <c r="D701" s="3"/>
      <c r="E701" s="6"/>
      <c r="F701" s="3"/>
      <c r="G701" s="3"/>
      <c r="H701" s="3"/>
      <c r="I701" s="3"/>
      <c r="J701" s="3"/>
      <c r="K701" s="3"/>
    </row>
    <row r="702" spans="1:11" ht="13.15">
      <c r="A702" s="3"/>
      <c r="B702" s="3"/>
      <c r="C702" s="6"/>
      <c r="D702" s="3"/>
      <c r="E702" s="6"/>
      <c r="F702" s="3"/>
      <c r="G702" s="3"/>
      <c r="H702" s="3"/>
      <c r="I702" s="3"/>
      <c r="J702" s="3"/>
      <c r="K702" s="3"/>
    </row>
    <row r="703" spans="1:11" ht="13.15">
      <c r="A703" s="3"/>
      <c r="B703" s="3"/>
      <c r="C703" s="6"/>
      <c r="D703" s="3"/>
      <c r="E703" s="6"/>
      <c r="F703" s="3"/>
      <c r="G703" s="3"/>
      <c r="H703" s="3"/>
      <c r="I703" s="3"/>
      <c r="J703" s="3"/>
      <c r="K703" s="3"/>
    </row>
    <row r="704" spans="1:11" ht="13.15">
      <c r="A704" s="3"/>
      <c r="B704" s="3"/>
      <c r="C704" s="6"/>
      <c r="D704" s="3"/>
      <c r="E704" s="6"/>
      <c r="F704" s="3"/>
      <c r="G704" s="3"/>
      <c r="H704" s="3"/>
      <c r="I704" s="3"/>
      <c r="J704" s="3"/>
      <c r="K704" s="3"/>
    </row>
    <row r="705" spans="1:11" ht="13.15">
      <c r="A705" s="3"/>
      <c r="B705" s="3"/>
      <c r="C705" s="6"/>
      <c r="D705" s="3"/>
      <c r="E705" s="6"/>
      <c r="F705" s="3"/>
      <c r="G705" s="3"/>
      <c r="H705" s="3"/>
      <c r="I705" s="3"/>
      <c r="J705" s="3"/>
      <c r="K705" s="3"/>
    </row>
    <row r="706" spans="1:11" ht="13.15">
      <c r="A706" s="3"/>
      <c r="B706" s="3"/>
      <c r="C706" s="6"/>
      <c r="D706" s="3"/>
      <c r="E706" s="6"/>
      <c r="F706" s="3"/>
      <c r="G706" s="3"/>
      <c r="H706" s="3"/>
      <c r="I706" s="3"/>
      <c r="J706" s="3"/>
      <c r="K706" s="3"/>
    </row>
    <row r="707" spans="1:11" ht="13.15">
      <c r="A707" s="3"/>
      <c r="B707" s="3"/>
      <c r="C707" s="6"/>
      <c r="D707" s="3"/>
      <c r="E707" s="6"/>
      <c r="F707" s="3"/>
      <c r="G707" s="3"/>
      <c r="H707" s="3"/>
      <c r="I707" s="3"/>
      <c r="J707" s="3"/>
      <c r="K707" s="3"/>
    </row>
    <row r="708" spans="1:11" ht="13.15">
      <c r="A708" s="3"/>
      <c r="B708" s="3"/>
      <c r="C708" s="6"/>
      <c r="D708" s="3"/>
      <c r="E708" s="6"/>
      <c r="F708" s="3"/>
      <c r="G708" s="3"/>
      <c r="H708" s="3"/>
      <c r="I708" s="3"/>
      <c r="J708" s="3"/>
      <c r="K708" s="3"/>
    </row>
    <row r="709" spans="1:11" ht="13.15">
      <c r="A709" s="3"/>
      <c r="B709" s="3"/>
      <c r="C709" s="6"/>
      <c r="D709" s="3"/>
      <c r="E709" s="6"/>
      <c r="F709" s="3"/>
      <c r="G709" s="3"/>
      <c r="H709" s="3"/>
      <c r="I709" s="3"/>
      <c r="J709" s="3"/>
      <c r="K709" s="3"/>
    </row>
    <row r="710" spans="1:11" ht="13.15">
      <c r="A710" s="3"/>
      <c r="B710" s="3"/>
      <c r="C710" s="6"/>
      <c r="D710" s="3"/>
      <c r="E710" s="6"/>
      <c r="F710" s="3"/>
      <c r="G710" s="3"/>
      <c r="H710" s="3"/>
      <c r="I710" s="3"/>
      <c r="J710" s="3"/>
      <c r="K710" s="3"/>
    </row>
    <row r="711" spans="1:11" ht="13.15">
      <c r="A711" s="3"/>
      <c r="B711" s="3"/>
      <c r="C711" s="6"/>
      <c r="D711" s="3"/>
      <c r="E711" s="6"/>
      <c r="F711" s="3"/>
      <c r="G711" s="3"/>
      <c r="H711" s="3"/>
      <c r="I711" s="3"/>
      <c r="J711" s="3"/>
      <c r="K711" s="3"/>
    </row>
    <row r="712" spans="1:11" ht="13.15">
      <c r="A712" s="3"/>
      <c r="B712" s="3"/>
      <c r="C712" s="6"/>
      <c r="D712" s="3"/>
      <c r="E712" s="6"/>
      <c r="F712" s="3"/>
      <c r="G712" s="3"/>
      <c r="H712" s="3"/>
      <c r="I712" s="3"/>
      <c r="J712" s="3"/>
      <c r="K712" s="3"/>
    </row>
    <row r="713" spans="1:11" ht="13.15">
      <c r="A713" s="3"/>
      <c r="B713" s="3"/>
      <c r="C713" s="6"/>
      <c r="D713" s="3"/>
      <c r="E713" s="6"/>
      <c r="F713" s="3"/>
      <c r="G713" s="3"/>
      <c r="H713" s="3"/>
      <c r="I713" s="3"/>
      <c r="J713" s="3"/>
      <c r="K713" s="3"/>
    </row>
    <row r="714" spans="1:11" ht="13.15">
      <c r="A714" s="3"/>
      <c r="B714" s="3"/>
      <c r="C714" s="6"/>
      <c r="D714" s="3"/>
      <c r="E714" s="6"/>
      <c r="F714" s="3"/>
      <c r="G714" s="3"/>
      <c r="H714" s="3"/>
      <c r="I714" s="3"/>
      <c r="J714" s="3"/>
      <c r="K714" s="3"/>
    </row>
    <row r="715" spans="1:11" ht="13.15">
      <c r="A715" s="3"/>
      <c r="B715" s="3"/>
      <c r="C715" s="6"/>
      <c r="D715" s="3"/>
      <c r="E715" s="6"/>
      <c r="F715" s="3"/>
      <c r="G715" s="3"/>
      <c r="H715" s="3"/>
      <c r="I715" s="3"/>
      <c r="J715" s="3"/>
      <c r="K715" s="3"/>
    </row>
    <row r="716" spans="1:11" ht="13.15">
      <c r="A716" s="3"/>
      <c r="B716" s="3"/>
      <c r="C716" s="6"/>
      <c r="D716" s="3"/>
      <c r="E716" s="6"/>
      <c r="F716" s="3"/>
      <c r="G716" s="3"/>
      <c r="H716" s="3"/>
      <c r="I716" s="3"/>
      <c r="J716" s="3"/>
      <c r="K716" s="3"/>
    </row>
    <row r="717" spans="1:11" ht="13.15">
      <c r="A717" s="3"/>
      <c r="B717" s="3"/>
      <c r="C717" s="6"/>
      <c r="D717" s="3"/>
      <c r="E717" s="6"/>
      <c r="F717" s="3"/>
      <c r="G717" s="3"/>
      <c r="H717" s="3"/>
      <c r="I717" s="3"/>
      <c r="J717" s="3"/>
      <c r="K717" s="3"/>
    </row>
    <row r="718" spans="1:11" ht="13.15">
      <c r="A718" s="3"/>
      <c r="B718" s="3"/>
      <c r="C718" s="6"/>
      <c r="D718" s="3"/>
      <c r="E718" s="6"/>
      <c r="F718" s="3"/>
      <c r="G718" s="3"/>
      <c r="H718" s="3"/>
      <c r="I718" s="3"/>
      <c r="J718" s="3"/>
      <c r="K718" s="3"/>
    </row>
    <row r="719" spans="1:11" ht="13.15">
      <c r="A719" s="3"/>
      <c r="B719" s="3"/>
      <c r="C719" s="6"/>
      <c r="D719" s="3"/>
      <c r="E719" s="6"/>
      <c r="F719" s="3"/>
      <c r="G719" s="3"/>
      <c r="H719" s="3"/>
      <c r="I719" s="3"/>
      <c r="J719" s="3"/>
      <c r="K719" s="3"/>
    </row>
    <row r="720" spans="1:11" ht="13.15">
      <c r="A720" s="3"/>
      <c r="B720" s="3"/>
      <c r="C720" s="6"/>
      <c r="D720" s="3"/>
      <c r="E720" s="6"/>
      <c r="F720" s="3"/>
      <c r="G720" s="3"/>
      <c r="H720" s="3"/>
      <c r="I720" s="3"/>
      <c r="J720" s="3"/>
      <c r="K720" s="3"/>
    </row>
    <row r="721" spans="1:11" ht="13.15">
      <c r="A721" s="3"/>
      <c r="B721" s="3"/>
      <c r="C721" s="6"/>
      <c r="D721" s="3"/>
      <c r="E721" s="6"/>
      <c r="F721" s="3"/>
      <c r="G721" s="3"/>
      <c r="H721" s="3"/>
      <c r="I721" s="3"/>
      <c r="J721" s="3"/>
      <c r="K721" s="3"/>
    </row>
    <row r="722" spans="1:11" ht="13.15">
      <c r="A722" s="3"/>
      <c r="B722" s="3"/>
      <c r="C722" s="6"/>
      <c r="D722" s="3"/>
      <c r="E722" s="6"/>
      <c r="F722" s="3"/>
      <c r="G722" s="3"/>
      <c r="H722" s="3"/>
      <c r="I722" s="3"/>
      <c r="J722" s="3"/>
      <c r="K722" s="3"/>
    </row>
    <row r="723" spans="1:11" ht="13.15">
      <c r="A723" s="3"/>
      <c r="B723" s="3"/>
      <c r="C723" s="6"/>
      <c r="D723" s="3"/>
      <c r="E723" s="6"/>
      <c r="F723" s="3"/>
      <c r="G723" s="3"/>
      <c r="H723" s="3"/>
      <c r="I723" s="3"/>
      <c r="J723" s="3"/>
      <c r="K723" s="3"/>
    </row>
    <row r="724" spans="1:11" ht="13.15">
      <c r="A724" s="3"/>
      <c r="B724" s="3"/>
      <c r="C724" s="6"/>
      <c r="D724" s="3"/>
      <c r="E724" s="6"/>
      <c r="F724" s="3"/>
      <c r="G724" s="3"/>
      <c r="H724" s="3"/>
      <c r="I724" s="3"/>
      <c r="J724" s="3"/>
      <c r="K724" s="3"/>
    </row>
    <row r="725" spans="1:11" ht="13.15">
      <c r="A725" s="3"/>
      <c r="B725" s="3"/>
      <c r="C725" s="6"/>
      <c r="D725" s="3"/>
      <c r="E725" s="6"/>
      <c r="F725" s="3"/>
      <c r="G725" s="3"/>
      <c r="H725" s="3"/>
      <c r="I725" s="3"/>
      <c r="J725" s="3"/>
      <c r="K725" s="3"/>
    </row>
    <row r="726" spans="1:11" ht="13.15">
      <c r="A726" s="3"/>
      <c r="B726" s="3"/>
      <c r="C726" s="6"/>
      <c r="D726" s="3"/>
      <c r="E726" s="6"/>
      <c r="F726" s="3"/>
      <c r="G726" s="3"/>
      <c r="H726" s="3"/>
      <c r="I726" s="3"/>
      <c r="J726" s="3"/>
      <c r="K726" s="3"/>
    </row>
    <row r="727" spans="1:11" ht="13.15">
      <c r="A727" s="3"/>
      <c r="B727" s="3"/>
      <c r="C727" s="6"/>
      <c r="D727" s="3"/>
      <c r="E727" s="6"/>
      <c r="F727" s="3"/>
      <c r="G727" s="3"/>
      <c r="H727" s="3"/>
      <c r="I727" s="3"/>
      <c r="J727" s="3"/>
      <c r="K727" s="3"/>
    </row>
    <row r="728" spans="1:11" ht="13.15">
      <c r="A728" s="3"/>
      <c r="B728" s="3"/>
      <c r="C728" s="6"/>
      <c r="D728" s="3"/>
      <c r="E728" s="6"/>
      <c r="F728" s="3"/>
      <c r="G728" s="3"/>
      <c r="H728" s="3"/>
      <c r="I728" s="3"/>
      <c r="J728" s="3"/>
      <c r="K728" s="3"/>
    </row>
    <row r="729" spans="1:11" ht="13.15">
      <c r="A729" s="3"/>
      <c r="B729" s="3"/>
      <c r="C729" s="6"/>
      <c r="D729" s="3"/>
      <c r="E729" s="6"/>
      <c r="F729" s="3"/>
      <c r="G729" s="3"/>
      <c r="H729" s="3"/>
      <c r="I729" s="3"/>
      <c r="J729" s="3"/>
      <c r="K729" s="3"/>
    </row>
    <row r="730" spans="1:11" ht="13.15">
      <c r="A730" s="3"/>
      <c r="B730" s="3"/>
      <c r="C730" s="6"/>
      <c r="D730" s="3"/>
      <c r="E730" s="6"/>
      <c r="F730" s="3"/>
      <c r="G730" s="3"/>
      <c r="H730" s="3"/>
      <c r="I730" s="3"/>
      <c r="J730" s="3"/>
      <c r="K730" s="3"/>
    </row>
    <row r="731" spans="1:11" ht="13.15">
      <c r="A731" s="3"/>
      <c r="B731" s="3"/>
      <c r="C731" s="6"/>
      <c r="D731" s="3"/>
      <c r="E731" s="6"/>
      <c r="F731" s="3"/>
      <c r="G731" s="3"/>
      <c r="H731" s="3"/>
      <c r="I731" s="3"/>
      <c r="J731" s="3"/>
      <c r="K731" s="3"/>
    </row>
    <row r="732" spans="1:11" ht="13.15">
      <c r="A732" s="3"/>
      <c r="B732" s="3"/>
      <c r="C732" s="6"/>
      <c r="D732" s="3"/>
      <c r="E732" s="6"/>
      <c r="F732" s="3"/>
      <c r="G732" s="3"/>
      <c r="H732" s="3"/>
      <c r="I732" s="3"/>
      <c r="J732" s="3"/>
      <c r="K732" s="3"/>
    </row>
    <row r="733" spans="1:11" ht="13.15">
      <c r="A733" s="3"/>
      <c r="B733" s="3"/>
      <c r="C733" s="6"/>
      <c r="D733" s="3"/>
      <c r="E733" s="6"/>
      <c r="F733" s="3"/>
      <c r="G733" s="3"/>
      <c r="H733" s="3"/>
      <c r="I733" s="3"/>
      <c r="J733" s="3"/>
      <c r="K733" s="3"/>
    </row>
    <row r="734" spans="1:11" ht="13.15">
      <c r="A734" s="3"/>
      <c r="B734" s="3"/>
      <c r="C734" s="6"/>
      <c r="D734" s="3"/>
      <c r="E734" s="6"/>
      <c r="F734" s="3"/>
      <c r="G734" s="3"/>
      <c r="H734" s="3"/>
      <c r="I734" s="3"/>
      <c r="J734" s="3"/>
      <c r="K734" s="3"/>
    </row>
    <row r="735" spans="1:11" ht="13.15">
      <c r="A735" s="3"/>
      <c r="B735" s="3"/>
      <c r="C735" s="6"/>
      <c r="D735" s="3"/>
      <c r="E735" s="6"/>
      <c r="F735" s="3"/>
      <c r="G735" s="3"/>
      <c r="H735" s="3"/>
      <c r="I735" s="3"/>
      <c r="J735" s="3"/>
      <c r="K735" s="3"/>
    </row>
    <row r="736" spans="1:11" ht="13.15">
      <c r="A736" s="3"/>
      <c r="B736" s="3"/>
      <c r="C736" s="6"/>
      <c r="D736" s="3"/>
      <c r="E736" s="6"/>
      <c r="F736" s="3"/>
      <c r="G736" s="3"/>
      <c r="H736" s="3"/>
      <c r="I736" s="3"/>
      <c r="J736" s="3"/>
      <c r="K736" s="3"/>
    </row>
    <row r="737" spans="1:11" ht="13.15">
      <c r="A737" s="3"/>
      <c r="B737" s="3"/>
      <c r="C737" s="6"/>
      <c r="D737" s="3"/>
      <c r="E737" s="6"/>
      <c r="F737" s="3"/>
      <c r="G737" s="3"/>
      <c r="H737" s="3"/>
      <c r="I737" s="3"/>
      <c r="J737" s="3"/>
      <c r="K737" s="3"/>
    </row>
    <row r="738" spans="1:11" ht="13.15">
      <c r="A738" s="3"/>
      <c r="B738" s="3"/>
      <c r="C738" s="6"/>
      <c r="D738" s="3"/>
      <c r="E738" s="6"/>
      <c r="F738" s="3"/>
      <c r="G738" s="3"/>
      <c r="H738" s="3"/>
      <c r="I738" s="3"/>
      <c r="J738" s="3"/>
      <c r="K738" s="3"/>
    </row>
    <row r="739" spans="1:11" ht="13.15">
      <c r="A739" s="3"/>
      <c r="B739" s="3"/>
      <c r="C739" s="6"/>
      <c r="D739" s="3"/>
      <c r="E739" s="6"/>
      <c r="F739" s="3"/>
      <c r="G739" s="3"/>
      <c r="H739" s="3"/>
      <c r="I739" s="3"/>
      <c r="J739" s="3"/>
      <c r="K739" s="3"/>
    </row>
    <row r="740" spans="1:11" ht="13.15">
      <c r="A740" s="3"/>
      <c r="B740" s="3"/>
      <c r="C740" s="6"/>
      <c r="D740" s="3"/>
      <c r="E740" s="6"/>
      <c r="F740" s="3"/>
      <c r="G740" s="3"/>
      <c r="H740" s="3"/>
      <c r="I740" s="3"/>
      <c r="J740" s="3"/>
      <c r="K740" s="3"/>
    </row>
    <row r="741" spans="1:11" ht="13.15">
      <c r="A741" s="3"/>
      <c r="B741" s="3"/>
      <c r="C741" s="6"/>
      <c r="D741" s="3"/>
      <c r="E741" s="6"/>
      <c r="F741" s="3"/>
      <c r="G741" s="3"/>
      <c r="H741" s="3"/>
      <c r="I741" s="3"/>
      <c r="J741" s="3"/>
      <c r="K741" s="3"/>
    </row>
    <row r="742" spans="1:11" ht="13.15">
      <c r="A742" s="3"/>
      <c r="B742" s="3"/>
      <c r="C742" s="6"/>
      <c r="D742" s="3"/>
      <c r="E742" s="6"/>
      <c r="F742" s="3"/>
      <c r="G742" s="3"/>
      <c r="H742" s="3"/>
      <c r="I742" s="3"/>
      <c r="J742" s="3"/>
      <c r="K742" s="3"/>
    </row>
    <row r="743" spans="1:11" ht="13.15">
      <c r="A743" s="3"/>
      <c r="B743" s="3"/>
      <c r="C743" s="6"/>
      <c r="D743" s="3"/>
      <c r="E743" s="6"/>
      <c r="F743" s="3"/>
      <c r="G743" s="3"/>
      <c r="H743" s="3"/>
      <c r="I743" s="3"/>
      <c r="J743" s="3"/>
      <c r="K743" s="3"/>
    </row>
    <row r="744" spans="1:11" ht="13.15">
      <c r="A744" s="3"/>
      <c r="B744" s="3"/>
      <c r="C744" s="6"/>
      <c r="D744" s="3"/>
      <c r="E744" s="6"/>
      <c r="F744" s="3"/>
      <c r="G744" s="3"/>
      <c r="H744" s="3"/>
      <c r="I744" s="3"/>
      <c r="J744" s="3"/>
      <c r="K744" s="3"/>
    </row>
    <row r="745" spans="1:11" ht="13.15">
      <c r="A745" s="3"/>
      <c r="B745" s="3"/>
      <c r="C745" s="6"/>
      <c r="D745" s="3"/>
      <c r="E745" s="6"/>
      <c r="F745" s="3"/>
      <c r="G745" s="3"/>
      <c r="H745" s="3"/>
      <c r="I745" s="3"/>
      <c r="J745" s="3"/>
      <c r="K745" s="3"/>
    </row>
    <row r="746" spans="1:11" ht="13.15">
      <c r="A746" s="3"/>
      <c r="B746" s="3"/>
      <c r="C746" s="6"/>
      <c r="D746" s="3"/>
      <c r="E746" s="6"/>
      <c r="F746" s="3"/>
      <c r="G746" s="3"/>
      <c r="H746" s="3"/>
      <c r="I746" s="3"/>
      <c r="J746" s="3"/>
      <c r="K746" s="3"/>
    </row>
    <row r="747" spans="1:11" ht="13.15">
      <c r="A747" s="3"/>
      <c r="B747" s="3"/>
      <c r="C747" s="6"/>
      <c r="D747" s="3"/>
      <c r="E747" s="6"/>
      <c r="F747" s="3"/>
      <c r="G747" s="3"/>
      <c r="H747" s="3"/>
      <c r="I747" s="3"/>
      <c r="J747" s="3"/>
      <c r="K747" s="3"/>
    </row>
    <row r="748" spans="1:11" ht="13.15">
      <c r="A748" s="3"/>
      <c r="B748" s="3"/>
      <c r="C748" s="6"/>
      <c r="D748" s="3"/>
      <c r="E748" s="6"/>
      <c r="F748" s="3"/>
      <c r="G748" s="3"/>
      <c r="H748" s="3"/>
      <c r="I748" s="3"/>
      <c r="J748" s="3"/>
      <c r="K748" s="3"/>
    </row>
    <row r="749" spans="1:11" ht="13.15">
      <c r="A749" s="3"/>
      <c r="B749" s="3"/>
      <c r="C749" s="6"/>
      <c r="D749" s="3"/>
      <c r="E749" s="6"/>
      <c r="F749" s="3"/>
      <c r="G749" s="3"/>
      <c r="H749" s="3"/>
      <c r="I749" s="3"/>
      <c r="J749" s="3"/>
      <c r="K749" s="3"/>
    </row>
    <row r="750" spans="1:11" ht="13.15">
      <c r="A750" s="3"/>
      <c r="B750" s="3"/>
      <c r="C750" s="6"/>
      <c r="D750" s="3"/>
      <c r="E750" s="6"/>
      <c r="F750" s="3"/>
      <c r="G750" s="3"/>
      <c r="H750" s="3"/>
      <c r="I750" s="3"/>
      <c r="J750" s="3"/>
      <c r="K750" s="3"/>
    </row>
    <row r="751" spans="1:11" ht="13.15">
      <c r="A751" s="3"/>
      <c r="B751" s="3"/>
      <c r="C751" s="6"/>
      <c r="D751" s="3"/>
      <c r="E751" s="6"/>
      <c r="F751" s="3"/>
      <c r="G751" s="3"/>
      <c r="H751" s="3"/>
      <c r="I751" s="3"/>
      <c r="J751" s="3"/>
      <c r="K751" s="3"/>
    </row>
    <row r="752" spans="1:11" ht="13.15">
      <c r="A752" s="3"/>
      <c r="B752" s="3"/>
      <c r="C752" s="6"/>
      <c r="D752" s="3"/>
      <c r="E752" s="6"/>
      <c r="F752" s="3"/>
      <c r="G752" s="3"/>
      <c r="H752" s="3"/>
      <c r="I752" s="3"/>
      <c r="J752" s="3"/>
      <c r="K752" s="3"/>
    </row>
    <row r="753" spans="1:11" ht="13.15">
      <c r="A753" s="3"/>
      <c r="B753" s="3"/>
      <c r="C753" s="6"/>
      <c r="D753" s="3"/>
      <c r="E753" s="6"/>
      <c r="F753" s="3"/>
      <c r="G753" s="3"/>
      <c r="H753" s="3"/>
      <c r="I753" s="3"/>
      <c r="J753" s="3"/>
      <c r="K753" s="3"/>
    </row>
    <row r="754" spans="1:11" ht="13.15">
      <c r="A754" s="3"/>
      <c r="B754" s="3"/>
      <c r="C754" s="6"/>
      <c r="D754" s="3"/>
      <c r="E754" s="6"/>
      <c r="F754" s="3"/>
      <c r="G754" s="3"/>
      <c r="H754" s="3"/>
      <c r="I754" s="3"/>
      <c r="J754" s="3"/>
      <c r="K754" s="3"/>
    </row>
    <row r="755" spans="1:11" ht="13.15">
      <c r="A755" s="3"/>
      <c r="B755" s="3"/>
      <c r="C755" s="6"/>
      <c r="D755" s="3"/>
      <c r="E755" s="6"/>
      <c r="F755" s="3"/>
      <c r="G755" s="3"/>
      <c r="H755" s="3"/>
      <c r="I755" s="3"/>
      <c r="J755" s="3"/>
      <c r="K755" s="3"/>
    </row>
    <row r="756" spans="1:11" ht="13.15">
      <c r="A756" s="3"/>
      <c r="B756" s="3"/>
      <c r="C756" s="6"/>
      <c r="D756" s="3"/>
      <c r="E756" s="6"/>
      <c r="F756" s="3"/>
      <c r="G756" s="3"/>
      <c r="H756" s="3"/>
      <c r="I756" s="3"/>
      <c r="J756" s="3"/>
      <c r="K756" s="3"/>
    </row>
    <row r="757" spans="1:11" ht="13.15">
      <c r="A757" s="3"/>
      <c r="B757" s="3"/>
      <c r="C757" s="6"/>
      <c r="D757" s="3"/>
      <c r="E757" s="6"/>
      <c r="F757" s="3"/>
      <c r="G757" s="3"/>
      <c r="H757" s="3"/>
      <c r="I757" s="3"/>
      <c r="J757" s="3"/>
      <c r="K757" s="3"/>
    </row>
    <row r="758" spans="1:11" ht="13.15">
      <c r="A758" s="3"/>
      <c r="B758" s="3"/>
      <c r="C758" s="6"/>
      <c r="D758" s="3"/>
      <c r="E758" s="6"/>
      <c r="F758" s="3"/>
      <c r="G758" s="3"/>
      <c r="H758" s="3"/>
      <c r="I758" s="3"/>
      <c r="J758" s="3"/>
      <c r="K758" s="3"/>
    </row>
    <row r="759" spans="1:11" ht="13.15">
      <c r="A759" s="3"/>
      <c r="B759" s="3"/>
      <c r="C759" s="6"/>
      <c r="D759" s="3"/>
      <c r="E759" s="6"/>
      <c r="F759" s="3"/>
      <c r="G759" s="3"/>
      <c r="H759" s="3"/>
      <c r="I759" s="3"/>
      <c r="J759" s="3"/>
      <c r="K759" s="3"/>
    </row>
    <row r="760" spans="1:11" ht="13.15">
      <c r="A760" s="3"/>
      <c r="B760" s="3"/>
      <c r="C760" s="6"/>
      <c r="D760" s="3"/>
      <c r="E760" s="6"/>
      <c r="F760" s="3"/>
      <c r="G760" s="3"/>
      <c r="H760" s="3"/>
      <c r="I760" s="3"/>
      <c r="J760" s="3"/>
      <c r="K760" s="3"/>
    </row>
    <row r="761" spans="1:11" ht="13.15">
      <c r="A761" s="3"/>
      <c r="B761" s="3"/>
      <c r="C761" s="6"/>
      <c r="D761" s="3"/>
      <c r="E761" s="6"/>
      <c r="F761" s="3"/>
      <c r="G761" s="3"/>
      <c r="H761" s="3"/>
      <c r="I761" s="3"/>
      <c r="J761" s="3"/>
      <c r="K761" s="3"/>
    </row>
    <row r="762" spans="1:11" ht="13.15">
      <c r="A762" s="3"/>
      <c r="B762" s="3"/>
      <c r="C762" s="6"/>
      <c r="D762" s="3"/>
      <c r="E762" s="6"/>
      <c r="F762" s="3"/>
      <c r="G762" s="3"/>
      <c r="H762" s="3"/>
      <c r="I762" s="3"/>
      <c r="J762" s="3"/>
      <c r="K762" s="3"/>
    </row>
    <row r="763" spans="1:11" ht="13.15">
      <c r="A763" s="3"/>
      <c r="B763" s="3"/>
      <c r="C763" s="6"/>
      <c r="D763" s="3"/>
      <c r="E763" s="6"/>
      <c r="F763" s="3"/>
      <c r="G763" s="3"/>
      <c r="H763" s="3"/>
      <c r="I763" s="3"/>
      <c r="J763" s="3"/>
      <c r="K763" s="3"/>
    </row>
    <row r="764" spans="1:11" ht="13.15">
      <c r="A764" s="3"/>
      <c r="B764" s="3"/>
      <c r="C764" s="6"/>
      <c r="D764" s="3"/>
      <c r="E764" s="6"/>
      <c r="F764" s="3"/>
      <c r="G764" s="3"/>
      <c r="H764" s="3"/>
      <c r="I764" s="3"/>
      <c r="J764" s="3"/>
      <c r="K764" s="3"/>
    </row>
    <row r="765" spans="1:11" ht="13.15">
      <c r="A765" s="3"/>
      <c r="B765" s="3"/>
      <c r="C765" s="6"/>
      <c r="D765" s="3"/>
      <c r="E765" s="6"/>
      <c r="F765" s="3"/>
      <c r="G765" s="3"/>
      <c r="H765" s="3"/>
      <c r="I765" s="3"/>
      <c r="J765" s="3"/>
      <c r="K765" s="3"/>
    </row>
    <row r="766" spans="1:11" ht="13.15">
      <c r="A766" s="3"/>
      <c r="B766" s="3"/>
      <c r="C766" s="6"/>
      <c r="D766" s="3"/>
      <c r="E766" s="6"/>
      <c r="F766" s="3"/>
      <c r="G766" s="3"/>
      <c r="H766" s="3"/>
      <c r="I766" s="3"/>
      <c r="J766" s="3"/>
      <c r="K766" s="3"/>
    </row>
    <row r="767" spans="1:11" ht="13.15">
      <c r="A767" s="3"/>
      <c r="B767" s="3"/>
      <c r="C767" s="6"/>
      <c r="D767" s="3"/>
      <c r="E767" s="6"/>
      <c r="F767" s="3"/>
      <c r="G767" s="3"/>
      <c r="H767" s="3"/>
      <c r="I767" s="3"/>
      <c r="J767" s="3"/>
      <c r="K767" s="3"/>
    </row>
    <row r="768" spans="1:11" ht="13.15">
      <c r="A768" s="3"/>
      <c r="B768" s="3"/>
      <c r="C768" s="6"/>
      <c r="D768" s="3"/>
      <c r="E768" s="6"/>
      <c r="F768" s="3"/>
      <c r="G768" s="3"/>
      <c r="H768" s="3"/>
      <c r="I768" s="3"/>
      <c r="J768" s="3"/>
      <c r="K768" s="3"/>
    </row>
    <row r="769" spans="1:11" ht="13.15">
      <c r="A769" s="3"/>
      <c r="B769" s="3"/>
      <c r="C769" s="6"/>
      <c r="D769" s="3"/>
      <c r="E769" s="6"/>
      <c r="F769" s="3"/>
      <c r="G769" s="3"/>
      <c r="H769" s="3"/>
      <c r="I769" s="3"/>
      <c r="J769" s="3"/>
      <c r="K769" s="3"/>
    </row>
    <row r="770" spans="1:11" ht="13.15">
      <c r="A770" s="3"/>
      <c r="B770" s="3"/>
      <c r="C770" s="6"/>
      <c r="D770" s="3"/>
      <c r="E770" s="6"/>
      <c r="F770" s="3"/>
      <c r="G770" s="3"/>
      <c r="H770" s="3"/>
      <c r="I770" s="3"/>
      <c r="J770" s="3"/>
      <c r="K770" s="3"/>
    </row>
    <row r="771" spans="1:11" ht="13.15">
      <c r="A771" s="3"/>
      <c r="B771" s="3"/>
      <c r="C771" s="6"/>
      <c r="D771" s="3"/>
      <c r="E771" s="6"/>
      <c r="F771" s="3"/>
      <c r="G771" s="3"/>
      <c r="H771" s="3"/>
      <c r="I771" s="3"/>
      <c r="J771" s="3"/>
      <c r="K771" s="3"/>
    </row>
    <row r="772" spans="1:11" ht="13.15">
      <c r="A772" s="3"/>
      <c r="B772" s="3"/>
      <c r="C772" s="6"/>
      <c r="D772" s="3"/>
      <c r="E772" s="6"/>
      <c r="F772" s="3"/>
      <c r="G772" s="3"/>
      <c r="H772" s="3"/>
      <c r="I772" s="3"/>
      <c r="J772" s="3"/>
      <c r="K772" s="3"/>
    </row>
    <row r="773" spans="1:11" ht="13.15">
      <c r="A773" s="3"/>
      <c r="B773" s="3"/>
      <c r="C773" s="6"/>
      <c r="D773" s="3"/>
      <c r="E773" s="6"/>
      <c r="F773" s="3"/>
      <c r="G773" s="3"/>
      <c r="H773" s="3"/>
      <c r="I773" s="3"/>
      <c r="J773" s="3"/>
      <c r="K773" s="3"/>
    </row>
    <row r="774" spans="1:11" ht="13.15">
      <c r="A774" s="3"/>
      <c r="B774" s="3"/>
      <c r="C774" s="6"/>
      <c r="D774" s="3"/>
      <c r="E774" s="6"/>
      <c r="F774" s="3"/>
      <c r="G774" s="3"/>
      <c r="H774" s="3"/>
      <c r="I774" s="3"/>
      <c r="J774" s="3"/>
      <c r="K774" s="3"/>
    </row>
    <row r="775" spans="1:11" ht="13.15">
      <c r="A775" s="3"/>
      <c r="B775" s="3"/>
      <c r="C775" s="6"/>
      <c r="D775" s="3"/>
      <c r="E775" s="6"/>
      <c r="F775" s="3"/>
      <c r="G775" s="3"/>
      <c r="H775" s="3"/>
      <c r="I775" s="3"/>
      <c r="J775" s="3"/>
      <c r="K775" s="3"/>
    </row>
    <row r="776" spans="1:11" ht="13.15">
      <c r="A776" s="3"/>
      <c r="B776" s="3"/>
      <c r="C776" s="6"/>
      <c r="D776" s="3"/>
      <c r="E776" s="6"/>
      <c r="F776" s="3"/>
      <c r="G776" s="3"/>
      <c r="H776" s="3"/>
      <c r="I776" s="3"/>
      <c r="J776" s="3"/>
      <c r="K776" s="3"/>
    </row>
    <row r="777" spans="1:11" ht="13.15">
      <c r="A777" s="3"/>
      <c r="B777" s="3"/>
      <c r="C777" s="6"/>
      <c r="D777" s="3"/>
      <c r="E777" s="6"/>
      <c r="F777" s="3"/>
      <c r="G777" s="3"/>
      <c r="H777" s="3"/>
      <c r="I777" s="3"/>
      <c r="J777" s="3"/>
      <c r="K777" s="3"/>
    </row>
    <row r="778" spans="1:11" ht="13.15">
      <c r="A778" s="3"/>
      <c r="B778" s="3"/>
      <c r="C778" s="6"/>
      <c r="D778" s="3"/>
      <c r="E778" s="6"/>
      <c r="F778" s="3"/>
      <c r="G778" s="3"/>
      <c r="H778" s="3"/>
      <c r="I778" s="3"/>
      <c r="J778" s="3"/>
      <c r="K778" s="3"/>
    </row>
    <row r="779" spans="1:11" ht="13.15">
      <c r="A779" s="3"/>
      <c r="B779" s="3"/>
      <c r="C779" s="6"/>
      <c r="D779" s="3"/>
      <c r="E779" s="6"/>
      <c r="F779" s="3"/>
      <c r="G779" s="3"/>
      <c r="H779" s="3"/>
      <c r="I779" s="3"/>
      <c r="J779" s="3"/>
      <c r="K779" s="3"/>
    </row>
    <row r="780" spans="1:11" ht="13.15">
      <c r="A780" s="3"/>
      <c r="B780" s="3"/>
      <c r="C780" s="6"/>
      <c r="D780" s="3"/>
      <c r="E780" s="6"/>
      <c r="F780" s="3"/>
      <c r="G780" s="3"/>
      <c r="H780" s="3"/>
      <c r="I780" s="3"/>
      <c r="J780" s="3"/>
      <c r="K780" s="3"/>
    </row>
    <row r="781" spans="1:11" ht="13.15">
      <c r="A781" s="3"/>
      <c r="B781" s="3"/>
      <c r="C781" s="6"/>
      <c r="D781" s="3"/>
      <c r="E781" s="6"/>
      <c r="F781" s="3"/>
      <c r="G781" s="3"/>
      <c r="H781" s="3"/>
      <c r="I781" s="3"/>
      <c r="J781" s="3"/>
      <c r="K781" s="3"/>
    </row>
    <row r="782" spans="1:11" ht="13.15">
      <c r="A782" s="3"/>
      <c r="B782" s="3"/>
      <c r="C782" s="6"/>
      <c r="D782" s="3"/>
      <c r="E782" s="6"/>
      <c r="F782" s="3"/>
      <c r="G782" s="3"/>
      <c r="H782" s="3"/>
      <c r="I782" s="3"/>
      <c r="J782" s="3"/>
      <c r="K782" s="3"/>
    </row>
    <row r="783" spans="1:11" ht="13.15">
      <c r="A783" s="3"/>
      <c r="B783" s="3"/>
      <c r="C783" s="6"/>
      <c r="D783" s="3"/>
      <c r="E783" s="6"/>
      <c r="F783" s="3"/>
      <c r="G783" s="3"/>
      <c r="H783" s="3"/>
      <c r="I783" s="3"/>
      <c r="J783" s="3"/>
      <c r="K783" s="3"/>
    </row>
    <row r="784" spans="1:11" ht="13.15">
      <c r="A784" s="3"/>
      <c r="B784" s="3"/>
      <c r="C784" s="6"/>
      <c r="D784" s="3"/>
      <c r="E784" s="6"/>
      <c r="F784" s="3"/>
      <c r="G784" s="3"/>
      <c r="H784" s="3"/>
      <c r="I784" s="3"/>
      <c r="J784" s="3"/>
      <c r="K784" s="3"/>
    </row>
    <row r="785" spans="1:11" ht="13.15">
      <c r="A785" s="3"/>
      <c r="B785" s="3"/>
      <c r="C785" s="6"/>
      <c r="D785" s="3"/>
      <c r="E785" s="6"/>
      <c r="F785" s="3"/>
      <c r="G785" s="3"/>
      <c r="H785" s="3"/>
      <c r="I785" s="3"/>
      <c r="J785" s="3"/>
      <c r="K785" s="3"/>
    </row>
    <row r="786" spans="1:11" ht="13.15">
      <c r="A786" s="3"/>
      <c r="B786" s="3"/>
      <c r="C786" s="6"/>
      <c r="D786" s="3"/>
      <c r="E786" s="6"/>
      <c r="F786" s="3"/>
      <c r="G786" s="3"/>
      <c r="H786" s="3"/>
      <c r="I786" s="3"/>
      <c r="J786" s="3"/>
      <c r="K786" s="3"/>
    </row>
    <row r="787" spans="1:11" ht="13.15">
      <c r="A787" s="3"/>
      <c r="B787" s="3"/>
      <c r="C787" s="6"/>
      <c r="D787" s="3"/>
      <c r="E787" s="6"/>
      <c r="F787" s="3"/>
      <c r="G787" s="3"/>
      <c r="H787" s="3"/>
      <c r="I787" s="3"/>
      <c r="J787" s="3"/>
      <c r="K787" s="3"/>
    </row>
    <row r="788" spans="1:11" ht="13.15">
      <c r="A788" s="3"/>
      <c r="B788" s="3"/>
      <c r="C788" s="6"/>
      <c r="D788" s="3"/>
      <c r="E788" s="6"/>
      <c r="F788" s="3"/>
      <c r="G788" s="3"/>
      <c r="H788" s="3"/>
      <c r="I788" s="3"/>
      <c r="J788" s="3"/>
      <c r="K788" s="3"/>
    </row>
    <row r="789" spans="1:11" ht="13.15">
      <c r="A789" s="3"/>
      <c r="B789" s="3"/>
      <c r="C789" s="6"/>
      <c r="D789" s="3"/>
      <c r="E789" s="6"/>
      <c r="F789" s="3"/>
      <c r="G789" s="3"/>
      <c r="H789" s="3"/>
      <c r="I789" s="3"/>
      <c r="J789" s="3"/>
      <c r="K789" s="3"/>
    </row>
    <row r="790" spans="1:11" ht="13.15">
      <c r="A790" s="3"/>
      <c r="B790" s="3"/>
      <c r="C790" s="6"/>
      <c r="D790" s="3"/>
      <c r="E790" s="6"/>
      <c r="F790" s="3"/>
      <c r="G790" s="3"/>
      <c r="H790" s="3"/>
      <c r="I790" s="3"/>
      <c r="J790" s="3"/>
      <c r="K790" s="3"/>
    </row>
    <row r="791" spans="1:11" ht="13.15">
      <c r="A791" s="3"/>
      <c r="B791" s="3"/>
      <c r="C791" s="6"/>
      <c r="D791" s="3"/>
      <c r="E791" s="6"/>
      <c r="F791" s="3"/>
      <c r="G791" s="3"/>
      <c r="H791" s="3"/>
      <c r="I791" s="3"/>
      <c r="J791" s="3"/>
      <c r="K791" s="3"/>
    </row>
    <row r="792" spans="1:11" ht="13.15">
      <c r="A792" s="3"/>
      <c r="B792" s="3"/>
      <c r="C792" s="6"/>
      <c r="D792" s="3"/>
      <c r="E792" s="6"/>
      <c r="F792" s="3"/>
      <c r="G792" s="3"/>
      <c r="H792" s="3"/>
      <c r="I792" s="3"/>
      <c r="J792" s="3"/>
      <c r="K792" s="3"/>
    </row>
    <row r="793" spans="1:11" ht="13.15">
      <c r="A793" s="3"/>
      <c r="B793" s="3"/>
      <c r="C793" s="6"/>
      <c r="D793" s="3"/>
      <c r="E793" s="6"/>
      <c r="F793" s="3"/>
      <c r="G793" s="3"/>
      <c r="H793" s="3"/>
      <c r="I793" s="3"/>
      <c r="J793" s="3"/>
      <c r="K793" s="3"/>
    </row>
    <row r="794" spans="1:11" ht="13.15">
      <c r="A794" s="3"/>
      <c r="B794" s="3"/>
      <c r="C794" s="6"/>
      <c r="D794" s="3"/>
      <c r="E794" s="6"/>
      <c r="F794" s="3"/>
      <c r="G794" s="3"/>
      <c r="H794" s="3"/>
      <c r="I794" s="3"/>
      <c r="J794" s="3"/>
      <c r="K794" s="3"/>
    </row>
    <row r="795" spans="1:11" ht="13.15">
      <c r="A795" s="3"/>
      <c r="B795" s="3"/>
      <c r="C795" s="6"/>
      <c r="D795" s="3"/>
      <c r="E795" s="6"/>
      <c r="F795" s="3"/>
      <c r="G795" s="3"/>
      <c r="H795" s="3"/>
      <c r="I795" s="3"/>
      <c r="J795" s="3"/>
      <c r="K795" s="3"/>
    </row>
    <row r="796" spans="1:11" ht="13.15">
      <c r="A796" s="3"/>
      <c r="B796" s="3"/>
      <c r="C796" s="6"/>
      <c r="D796" s="3"/>
      <c r="E796" s="6"/>
      <c r="F796" s="3"/>
      <c r="G796" s="3"/>
      <c r="H796" s="3"/>
      <c r="I796" s="3"/>
      <c r="J796" s="3"/>
      <c r="K796" s="3"/>
    </row>
    <row r="797" spans="1:11" ht="13.15">
      <c r="A797" s="3"/>
      <c r="B797" s="3"/>
      <c r="C797" s="6"/>
      <c r="D797" s="3"/>
      <c r="E797" s="6"/>
      <c r="F797" s="3"/>
      <c r="G797" s="3"/>
      <c r="H797" s="3"/>
      <c r="I797" s="3"/>
      <c r="J797" s="3"/>
      <c r="K797" s="3"/>
    </row>
    <row r="798" spans="1:11" ht="13.15">
      <c r="A798" s="3"/>
      <c r="B798" s="3"/>
      <c r="C798" s="6"/>
      <c r="D798" s="3"/>
      <c r="E798" s="6"/>
      <c r="F798" s="3"/>
      <c r="G798" s="3"/>
      <c r="H798" s="3"/>
      <c r="I798" s="3"/>
      <c r="J798" s="3"/>
      <c r="K798" s="3"/>
    </row>
    <row r="799" spans="1:11" ht="13.15">
      <c r="A799" s="3"/>
      <c r="B799" s="3"/>
      <c r="C799" s="6"/>
      <c r="D799" s="3"/>
      <c r="E799" s="6"/>
      <c r="F799" s="3"/>
      <c r="G799" s="3"/>
      <c r="H799" s="3"/>
      <c r="I799" s="3"/>
      <c r="J799" s="3"/>
      <c r="K799" s="3"/>
    </row>
    <row r="800" spans="1:11" ht="13.15">
      <c r="A800" s="3"/>
      <c r="B800" s="3"/>
      <c r="C800" s="6"/>
      <c r="D800" s="3"/>
      <c r="E800" s="6"/>
      <c r="F800" s="3"/>
      <c r="G800" s="3"/>
      <c r="H800" s="3"/>
      <c r="I800" s="3"/>
      <c r="J800" s="3"/>
      <c r="K800" s="3"/>
    </row>
    <row r="801" spans="1:11" ht="13.15">
      <c r="A801" s="3"/>
      <c r="B801" s="3"/>
      <c r="C801" s="6"/>
      <c r="D801" s="3"/>
      <c r="E801" s="6"/>
      <c r="F801" s="3"/>
      <c r="G801" s="3"/>
      <c r="H801" s="3"/>
      <c r="I801" s="3"/>
      <c r="J801" s="3"/>
      <c r="K801" s="3"/>
    </row>
    <row r="802" spans="1:11" ht="13.15">
      <c r="A802" s="3"/>
      <c r="B802" s="3"/>
      <c r="C802" s="6"/>
      <c r="D802" s="3"/>
      <c r="E802" s="6"/>
      <c r="F802" s="3"/>
      <c r="G802" s="3"/>
      <c r="H802" s="3"/>
      <c r="I802" s="3"/>
      <c r="J802" s="3"/>
      <c r="K802" s="3"/>
    </row>
    <row r="803" spans="1:11" ht="13.15">
      <c r="A803" s="3"/>
      <c r="B803" s="3"/>
      <c r="C803" s="6"/>
      <c r="D803" s="3"/>
      <c r="E803" s="6"/>
      <c r="F803" s="3"/>
      <c r="G803" s="3"/>
      <c r="H803" s="3"/>
      <c r="I803" s="3"/>
      <c r="J803" s="3"/>
      <c r="K803" s="3"/>
    </row>
    <row r="804" spans="1:11" ht="13.15">
      <c r="A804" s="3"/>
      <c r="B804" s="3"/>
      <c r="C804" s="6"/>
      <c r="D804" s="3"/>
      <c r="E804" s="6"/>
      <c r="F804" s="3"/>
      <c r="G804" s="3"/>
      <c r="H804" s="3"/>
      <c r="I804" s="3"/>
      <c r="J804" s="3"/>
      <c r="K804" s="3"/>
    </row>
    <row r="805" spans="1:11" ht="13.15">
      <c r="A805" s="3"/>
      <c r="B805" s="3"/>
      <c r="C805" s="6"/>
      <c r="D805" s="3"/>
      <c r="E805" s="6"/>
      <c r="F805" s="3"/>
      <c r="G805" s="3"/>
      <c r="H805" s="3"/>
      <c r="I805" s="3"/>
      <c r="J805" s="3"/>
      <c r="K805" s="3"/>
    </row>
    <row r="806" spans="1:11" ht="13.15">
      <c r="A806" s="3"/>
      <c r="B806" s="3"/>
      <c r="C806" s="6"/>
      <c r="D806" s="3"/>
      <c r="E806" s="6"/>
      <c r="F806" s="3"/>
      <c r="G806" s="3"/>
      <c r="H806" s="3"/>
      <c r="I806" s="3"/>
      <c r="J806" s="3"/>
      <c r="K806" s="3"/>
    </row>
    <row r="807" spans="1:11" ht="13.15">
      <c r="A807" s="3"/>
      <c r="B807" s="3"/>
      <c r="C807" s="6"/>
      <c r="D807" s="3"/>
      <c r="E807" s="6"/>
      <c r="F807" s="3"/>
      <c r="G807" s="3"/>
      <c r="H807" s="3"/>
      <c r="I807" s="3"/>
      <c r="J807" s="3"/>
      <c r="K807" s="3"/>
    </row>
    <row r="808" spans="1:11" ht="13.15">
      <c r="A808" s="3"/>
      <c r="B808" s="3"/>
      <c r="C808" s="6"/>
      <c r="D808" s="3"/>
      <c r="E808" s="6"/>
      <c r="F808" s="3"/>
      <c r="G808" s="3"/>
      <c r="H808" s="3"/>
      <c r="I808" s="3"/>
      <c r="J808" s="3"/>
      <c r="K808" s="3"/>
    </row>
    <row r="809" spans="1:11" ht="13.15">
      <c r="A809" s="3"/>
      <c r="B809" s="3"/>
      <c r="C809" s="6"/>
      <c r="D809" s="3"/>
      <c r="E809" s="6"/>
      <c r="F809" s="3"/>
      <c r="G809" s="3"/>
      <c r="H809" s="3"/>
      <c r="I809" s="3"/>
      <c r="J809" s="3"/>
      <c r="K809" s="3"/>
    </row>
    <row r="810" spans="1:11" ht="13.15">
      <c r="A810" s="3"/>
      <c r="B810" s="3"/>
      <c r="C810" s="6"/>
      <c r="D810" s="3"/>
      <c r="E810" s="6"/>
      <c r="F810" s="3"/>
      <c r="G810" s="3"/>
      <c r="H810" s="3"/>
      <c r="I810" s="3"/>
      <c r="J810" s="3"/>
      <c r="K810" s="3"/>
    </row>
    <row r="811" spans="1:11" ht="13.15">
      <c r="A811" s="3"/>
      <c r="B811" s="3"/>
      <c r="C811" s="6"/>
      <c r="D811" s="3"/>
      <c r="E811" s="6"/>
      <c r="F811" s="3"/>
      <c r="G811" s="3"/>
      <c r="H811" s="3"/>
      <c r="I811" s="3"/>
      <c r="J811" s="3"/>
      <c r="K811" s="3"/>
    </row>
    <row r="812" spans="1:11" ht="13.15">
      <c r="A812" s="3"/>
      <c r="B812" s="3"/>
      <c r="C812" s="6"/>
      <c r="D812" s="3"/>
      <c r="E812" s="6"/>
      <c r="F812" s="3"/>
      <c r="G812" s="3"/>
      <c r="H812" s="3"/>
      <c r="I812" s="3"/>
      <c r="J812" s="3"/>
      <c r="K812" s="3"/>
    </row>
    <row r="813" spans="1:11" ht="13.15">
      <c r="A813" s="3"/>
      <c r="B813" s="3"/>
      <c r="C813" s="6"/>
      <c r="D813" s="3"/>
      <c r="E813" s="6"/>
      <c r="F813" s="3"/>
      <c r="G813" s="3"/>
      <c r="H813" s="3"/>
      <c r="I813" s="3"/>
      <c r="J813" s="3"/>
      <c r="K813" s="3"/>
    </row>
    <row r="814" spans="1:11" ht="13.15">
      <c r="A814" s="3"/>
      <c r="B814" s="3"/>
      <c r="C814" s="6"/>
      <c r="D814" s="3"/>
      <c r="E814" s="6"/>
      <c r="F814" s="3"/>
      <c r="G814" s="3"/>
      <c r="H814" s="3"/>
      <c r="I814" s="3"/>
      <c r="J814" s="3"/>
      <c r="K814" s="3"/>
    </row>
    <row r="815" spans="1:11" ht="13.15">
      <c r="A815" s="3"/>
      <c r="B815" s="3"/>
      <c r="C815" s="6"/>
      <c r="D815" s="3"/>
      <c r="E815" s="6"/>
      <c r="F815" s="3"/>
      <c r="G815" s="3"/>
      <c r="H815" s="3"/>
      <c r="I815" s="3"/>
      <c r="J815" s="3"/>
      <c r="K815" s="3"/>
    </row>
    <row r="816" spans="1:11" ht="13.15">
      <c r="A816" s="3"/>
      <c r="B816" s="3"/>
      <c r="C816" s="6"/>
      <c r="D816" s="3"/>
      <c r="E816" s="6"/>
      <c r="F816" s="3"/>
      <c r="G816" s="3"/>
      <c r="H816" s="3"/>
      <c r="I816" s="3"/>
      <c r="J816" s="3"/>
      <c r="K816" s="3"/>
    </row>
    <row r="817" spans="1:11" ht="13.15">
      <c r="A817" s="3"/>
      <c r="B817" s="3"/>
      <c r="C817" s="6"/>
      <c r="D817" s="3"/>
      <c r="E817" s="6"/>
      <c r="F817" s="3"/>
      <c r="G817" s="3"/>
      <c r="H817" s="3"/>
      <c r="I817" s="3"/>
      <c r="J817" s="3"/>
      <c r="K817" s="3"/>
    </row>
    <row r="818" spans="1:11" ht="13.15">
      <c r="A818" s="3"/>
      <c r="B818" s="3"/>
      <c r="C818" s="6"/>
      <c r="D818" s="3"/>
      <c r="E818" s="6"/>
      <c r="F818" s="3"/>
      <c r="G818" s="3"/>
      <c r="H818" s="3"/>
      <c r="I818" s="3"/>
      <c r="J818" s="3"/>
      <c r="K818" s="3"/>
    </row>
    <row r="819" spans="1:11" ht="13.15">
      <c r="A819" s="3"/>
      <c r="B819" s="3"/>
      <c r="C819" s="6"/>
      <c r="D819" s="3"/>
      <c r="E819" s="6"/>
      <c r="F819" s="3"/>
      <c r="G819" s="3"/>
      <c r="H819" s="3"/>
      <c r="I819" s="3"/>
      <c r="J819" s="3"/>
      <c r="K819" s="3"/>
    </row>
    <row r="820" spans="1:11" ht="13.15">
      <c r="A820" s="3"/>
      <c r="B820" s="3"/>
      <c r="C820" s="6"/>
      <c r="D820" s="3"/>
      <c r="E820" s="6"/>
      <c r="F820" s="3"/>
      <c r="G820" s="3"/>
      <c r="H820" s="3"/>
      <c r="I820" s="3"/>
      <c r="J820" s="3"/>
      <c r="K820" s="3"/>
    </row>
    <row r="821" spans="1:11" ht="13.15">
      <c r="A821" s="3"/>
      <c r="B821" s="3"/>
      <c r="C821" s="6"/>
      <c r="D821" s="3"/>
      <c r="E821" s="6"/>
      <c r="F821" s="3"/>
      <c r="G821" s="3"/>
      <c r="H821" s="3"/>
      <c r="I821" s="3"/>
      <c r="J821" s="3"/>
      <c r="K821" s="3"/>
    </row>
    <row r="822" spans="1:11" ht="13.15">
      <c r="A822" s="3"/>
      <c r="B822" s="3"/>
      <c r="C822" s="6"/>
      <c r="D822" s="3"/>
      <c r="E822" s="6"/>
      <c r="F822" s="3"/>
      <c r="G822" s="3"/>
      <c r="H822" s="3"/>
      <c r="I822" s="3"/>
      <c r="J822" s="3"/>
      <c r="K822" s="3"/>
    </row>
    <row r="823" spans="1:11" ht="13.15">
      <c r="A823" s="3"/>
      <c r="B823" s="3"/>
      <c r="C823" s="6"/>
      <c r="D823" s="3"/>
      <c r="E823" s="6"/>
      <c r="F823" s="3"/>
      <c r="G823" s="3"/>
      <c r="H823" s="3"/>
      <c r="I823" s="3"/>
      <c r="J823" s="3"/>
      <c r="K823" s="3"/>
    </row>
    <row r="824" spans="1:11" ht="13.15">
      <c r="A824" s="3"/>
      <c r="B824" s="3"/>
      <c r="C824" s="6"/>
      <c r="D824" s="3"/>
      <c r="E824" s="6"/>
      <c r="F824" s="3"/>
      <c r="G824" s="3"/>
      <c r="H824" s="3"/>
      <c r="I824" s="3"/>
      <c r="J824" s="3"/>
      <c r="K824" s="3"/>
    </row>
    <row r="825" spans="1:11" ht="13.15">
      <c r="A825" s="3"/>
      <c r="B825" s="3"/>
      <c r="C825" s="6"/>
      <c r="D825" s="3"/>
      <c r="E825" s="6"/>
      <c r="F825" s="3"/>
      <c r="G825" s="3"/>
      <c r="H825" s="3"/>
      <c r="I825" s="3"/>
      <c r="J825" s="3"/>
      <c r="K825" s="3"/>
    </row>
    <row r="826" spans="1:11" ht="13.15">
      <c r="A826" s="3"/>
      <c r="B826" s="3"/>
      <c r="C826" s="6"/>
      <c r="D826" s="3"/>
      <c r="E826" s="6"/>
      <c r="F826" s="3"/>
      <c r="G826" s="3"/>
      <c r="H826" s="3"/>
      <c r="I826" s="3"/>
      <c r="J826" s="3"/>
      <c r="K826" s="3"/>
    </row>
    <row r="827" spans="1:11" ht="13.15">
      <c r="A827" s="3"/>
      <c r="B827" s="3"/>
      <c r="C827" s="6"/>
      <c r="D827" s="3"/>
      <c r="E827" s="6"/>
      <c r="F827" s="3"/>
      <c r="G827" s="3"/>
      <c r="H827" s="3"/>
      <c r="I827" s="3"/>
      <c r="J827" s="3"/>
      <c r="K827" s="3"/>
    </row>
    <row r="828" spans="1:11" ht="13.15">
      <c r="A828" s="3"/>
      <c r="B828" s="3"/>
      <c r="C828" s="6"/>
      <c r="D828" s="3"/>
      <c r="E828" s="6"/>
      <c r="F828" s="3"/>
      <c r="G828" s="3"/>
      <c r="H828" s="3"/>
      <c r="I828" s="3"/>
      <c r="J828" s="3"/>
      <c r="K828" s="3"/>
    </row>
    <row r="829" spans="1:11" ht="13.15">
      <c r="A829" s="3"/>
      <c r="B829" s="3"/>
      <c r="C829" s="6"/>
      <c r="D829" s="3"/>
      <c r="E829" s="6"/>
      <c r="F829" s="3"/>
      <c r="G829" s="3"/>
      <c r="H829" s="3"/>
      <c r="I829" s="3"/>
      <c r="J829" s="3"/>
      <c r="K829" s="3"/>
    </row>
    <row r="830" spans="1:11" ht="13.15">
      <c r="A830" s="3"/>
      <c r="B830" s="3"/>
      <c r="C830" s="6"/>
      <c r="D830" s="3"/>
      <c r="E830" s="6"/>
      <c r="F830" s="3"/>
      <c r="G830" s="3"/>
      <c r="H830" s="3"/>
      <c r="I830" s="3"/>
      <c r="J830" s="3"/>
      <c r="K830" s="3"/>
    </row>
    <row r="831" spans="1:11" ht="13.15">
      <c r="A831" s="3"/>
      <c r="B831" s="3"/>
      <c r="C831" s="6"/>
      <c r="D831" s="3"/>
      <c r="E831" s="6"/>
      <c r="F831" s="3"/>
      <c r="G831" s="3"/>
      <c r="H831" s="3"/>
      <c r="I831" s="3"/>
      <c r="J831" s="3"/>
      <c r="K831" s="3"/>
    </row>
    <row r="832" spans="1:11" ht="13.15">
      <c r="A832" s="3"/>
      <c r="B832" s="3"/>
      <c r="C832" s="6"/>
      <c r="D832" s="3"/>
      <c r="E832" s="6"/>
      <c r="F832" s="3"/>
      <c r="G832" s="3"/>
      <c r="H832" s="3"/>
      <c r="I832" s="3"/>
      <c r="J832" s="3"/>
      <c r="K832" s="3"/>
    </row>
    <row r="833" spans="1:11" ht="13.15">
      <c r="A833" s="3"/>
      <c r="B833" s="3"/>
      <c r="C833" s="6"/>
      <c r="D833" s="3"/>
      <c r="E833" s="6"/>
      <c r="F833" s="3"/>
      <c r="G833" s="3"/>
      <c r="H833" s="3"/>
      <c r="I833" s="3"/>
      <c r="J833" s="3"/>
      <c r="K833" s="3"/>
    </row>
    <row r="834" spans="1:11" ht="13.15">
      <c r="A834" s="3"/>
      <c r="B834" s="3"/>
      <c r="C834" s="6"/>
      <c r="D834" s="3"/>
      <c r="E834" s="6"/>
      <c r="F834" s="3"/>
      <c r="G834" s="3"/>
      <c r="H834" s="3"/>
      <c r="I834" s="3"/>
      <c r="J834" s="3"/>
      <c r="K834" s="3"/>
    </row>
    <row r="835" spans="1:11" ht="13.15">
      <c r="A835" s="3"/>
      <c r="B835" s="3"/>
      <c r="C835" s="6"/>
      <c r="D835" s="3"/>
      <c r="E835" s="6"/>
      <c r="F835" s="3"/>
      <c r="G835" s="3"/>
      <c r="H835" s="3"/>
      <c r="I835" s="3"/>
      <c r="J835" s="3"/>
      <c r="K835" s="3"/>
    </row>
    <row r="836" spans="1:11" ht="13.15">
      <c r="A836" s="3"/>
      <c r="B836" s="3"/>
      <c r="C836" s="6"/>
      <c r="D836" s="3"/>
      <c r="E836" s="6"/>
      <c r="F836" s="3"/>
      <c r="G836" s="3"/>
      <c r="H836" s="3"/>
      <c r="I836" s="3"/>
      <c r="J836" s="3"/>
      <c r="K836" s="3"/>
    </row>
    <row r="837" spans="1:11" ht="13.15">
      <c r="A837" s="3"/>
      <c r="B837" s="3"/>
      <c r="C837" s="6"/>
      <c r="D837" s="3"/>
      <c r="E837" s="6"/>
      <c r="F837" s="3"/>
      <c r="G837" s="3"/>
      <c r="H837" s="3"/>
      <c r="I837" s="3"/>
      <c r="J837" s="3"/>
      <c r="K837" s="3"/>
    </row>
    <row r="838" spans="1:11" ht="13.15">
      <c r="A838" s="3"/>
      <c r="B838" s="3"/>
      <c r="C838" s="6"/>
      <c r="D838" s="3"/>
      <c r="E838" s="6"/>
      <c r="F838" s="3"/>
      <c r="G838" s="3"/>
      <c r="H838" s="3"/>
      <c r="I838" s="3"/>
      <c r="J838" s="3"/>
      <c r="K838" s="3"/>
    </row>
    <row r="839" spans="1:11" ht="13.15">
      <c r="A839" s="3"/>
      <c r="B839" s="3"/>
      <c r="C839" s="6"/>
      <c r="D839" s="3"/>
      <c r="E839" s="6"/>
      <c r="F839" s="3"/>
      <c r="G839" s="3"/>
      <c r="H839" s="3"/>
      <c r="I839" s="3"/>
      <c r="J839" s="3"/>
      <c r="K839" s="3"/>
    </row>
    <row r="840" spans="1:11" ht="13.15">
      <c r="A840" s="3"/>
      <c r="B840" s="3"/>
      <c r="C840" s="6"/>
      <c r="D840" s="3"/>
      <c r="E840" s="6"/>
      <c r="F840" s="3"/>
      <c r="G840" s="3"/>
      <c r="H840" s="3"/>
      <c r="I840" s="3"/>
      <c r="J840" s="3"/>
      <c r="K840" s="3"/>
    </row>
    <row r="841" spans="1:11" ht="13.15">
      <c r="A841" s="3"/>
      <c r="B841" s="3"/>
      <c r="C841" s="6"/>
      <c r="D841" s="3"/>
      <c r="E841" s="6"/>
      <c r="F841" s="3"/>
      <c r="G841" s="3"/>
      <c r="H841" s="3"/>
      <c r="I841" s="3"/>
      <c r="J841" s="3"/>
      <c r="K841" s="3"/>
    </row>
    <row r="842" spans="1:11" ht="13.15">
      <c r="A842" s="3"/>
      <c r="B842" s="3"/>
      <c r="C842" s="6"/>
      <c r="D842" s="3"/>
      <c r="E842" s="6"/>
      <c r="F842" s="3"/>
      <c r="G842" s="3"/>
      <c r="H842" s="3"/>
      <c r="I842" s="3"/>
      <c r="J842" s="3"/>
      <c r="K842" s="3"/>
    </row>
    <row r="843" spans="1:11" ht="13.15">
      <c r="A843" s="3"/>
      <c r="B843" s="3"/>
      <c r="C843" s="6"/>
      <c r="D843" s="3"/>
      <c r="E843" s="6"/>
      <c r="F843" s="3"/>
      <c r="G843" s="3"/>
      <c r="H843" s="3"/>
      <c r="I843" s="3"/>
      <c r="J843" s="3"/>
      <c r="K843" s="3"/>
    </row>
    <row r="844" spans="1:11" ht="13.15">
      <c r="A844" s="3"/>
      <c r="B844" s="3"/>
      <c r="C844" s="6"/>
      <c r="D844" s="3"/>
      <c r="E844" s="6"/>
      <c r="F844" s="3"/>
      <c r="G844" s="3"/>
      <c r="H844" s="3"/>
      <c r="I844" s="3"/>
      <c r="J844" s="3"/>
      <c r="K844" s="3"/>
    </row>
    <row r="845" spans="1:11" ht="13.15">
      <c r="A845" s="3"/>
      <c r="B845" s="3"/>
      <c r="C845" s="6"/>
      <c r="D845" s="3"/>
      <c r="E845" s="6"/>
      <c r="F845" s="3"/>
      <c r="G845" s="3"/>
      <c r="H845" s="3"/>
      <c r="I845" s="3"/>
      <c r="J845" s="3"/>
      <c r="K845" s="3"/>
    </row>
    <row r="846" spans="1:11" ht="13.15">
      <c r="A846" s="3"/>
      <c r="B846" s="3"/>
      <c r="C846" s="6"/>
      <c r="D846" s="3"/>
      <c r="E846" s="6"/>
      <c r="F846" s="3"/>
      <c r="G846" s="3"/>
      <c r="H846" s="3"/>
      <c r="I846" s="3"/>
      <c r="J846" s="3"/>
      <c r="K846" s="3"/>
    </row>
    <row r="847" spans="1:11" ht="13.15">
      <c r="A847" s="3"/>
      <c r="B847" s="3"/>
      <c r="C847" s="6"/>
      <c r="D847" s="3"/>
      <c r="E847" s="6"/>
      <c r="F847" s="3"/>
      <c r="G847" s="3"/>
      <c r="H847" s="3"/>
      <c r="I847" s="3"/>
      <c r="J847" s="3"/>
      <c r="K847" s="3"/>
    </row>
    <row r="848" spans="1:11" ht="13.15">
      <c r="A848" s="3"/>
      <c r="B848" s="3"/>
      <c r="C848" s="6"/>
      <c r="D848" s="3"/>
      <c r="E848" s="6"/>
      <c r="F848" s="3"/>
      <c r="G848" s="3"/>
      <c r="H848" s="3"/>
      <c r="I848" s="3"/>
      <c r="J848" s="3"/>
      <c r="K848" s="3"/>
    </row>
    <row r="849" spans="1:11" ht="13.15">
      <c r="A849" s="3"/>
      <c r="B849" s="3"/>
      <c r="C849" s="6"/>
      <c r="D849" s="3"/>
      <c r="E849" s="6"/>
      <c r="F849" s="3"/>
      <c r="G849" s="3"/>
      <c r="H849" s="3"/>
      <c r="I849" s="3"/>
      <c r="J849" s="3"/>
      <c r="K849" s="3"/>
    </row>
    <row r="850" spans="1:11" ht="13.15">
      <c r="A850" s="3"/>
      <c r="B850" s="3"/>
      <c r="C850" s="6"/>
      <c r="D850" s="3"/>
      <c r="E850" s="6"/>
      <c r="F850" s="3"/>
      <c r="G850" s="3"/>
      <c r="H850" s="3"/>
      <c r="I850" s="3"/>
      <c r="J850" s="3"/>
      <c r="K850" s="3"/>
    </row>
    <row r="851" spans="1:11" ht="13.15">
      <c r="A851" s="3"/>
      <c r="B851" s="3"/>
      <c r="C851" s="6"/>
      <c r="D851" s="3"/>
      <c r="E851" s="6"/>
      <c r="F851" s="3"/>
      <c r="G851" s="3"/>
      <c r="H851" s="3"/>
      <c r="I851" s="3"/>
      <c r="J851" s="3"/>
      <c r="K851" s="3"/>
    </row>
    <row r="852" spans="1:11" ht="13.15">
      <c r="A852" s="3"/>
      <c r="B852" s="3"/>
      <c r="C852" s="6"/>
      <c r="D852" s="3"/>
      <c r="E852" s="6"/>
      <c r="F852" s="3"/>
      <c r="G852" s="3"/>
      <c r="H852" s="3"/>
      <c r="I852" s="3"/>
      <c r="J852" s="3"/>
      <c r="K852" s="3"/>
    </row>
    <row r="853" spans="1:11" ht="13.15">
      <c r="A853" s="3"/>
      <c r="B853" s="3"/>
      <c r="C853" s="6"/>
      <c r="D853" s="3"/>
      <c r="E853" s="6"/>
      <c r="F853" s="3"/>
      <c r="G853" s="3"/>
      <c r="H853" s="3"/>
      <c r="I853" s="3"/>
      <c r="J853" s="3"/>
      <c r="K853" s="3"/>
    </row>
    <row r="854" spans="1:11" ht="13.15">
      <c r="A854" s="3"/>
      <c r="B854" s="3"/>
      <c r="C854" s="6"/>
      <c r="D854" s="3"/>
      <c r="E854" s="6"/>
      <c r="F854" s="3"/>
      <c r="G854" s="3"/>
      <c r="H854" s="3"/>
      <c r="I854" s="3"/>
      <c r="J854" s="3"/>
      <c r="K854" s="3"/>
    </row>
    <row r="855" spans="1:11" ht="13.15">
      <c r="A855" s="3"/>
      <c r="B855" s="3"/>
      <c r="C855" s="6"/>
      <c r="D855" s="3"/>
      <c r="E855" s="6"/>
      <c r="F855" s="3"/>
      <c r="G855" s="3"/>
      <c r="H855" s="3"/>
      <c r="I855" s="3"/>
      <c r="J855" s="3"/>
      <c r="K855" s="3"/>
    </row>
    <row r="856" spans="1:11" ht="13.15">
      <c r="A856" s="3"/>
      <c r="B856" s="3"/>
      <c r="C856" s="6"/>
      <c r="D856" s="3"/>
      <c r="E856" s="6"/>
      <c r="F856" s="3"/>
      <c r="G856" s="3"/>
      <c r="H856" s="3"/>
      <c r="I856" s="3"/>
      <c r="J856" s="3"/>
      <c r="K856" s="3"/>
    </row>
    <row r="857" spans="1:11" ht="13.15">
      <c r="A857" s="3"/>
      <c r="B857" s="3"/>
      <c r="C857" s="6"/>
      <c r="D857" s="3"/>
      <c r="E857" s="6"/>
      <c r="F857" s="3"/>
      <c r="G857" s="3"/>
      <c r="H857" s="3"/>
      <c r="I857" s="3"/>
      <c r="J857" s="3"/>
      <c r="K857" s="3"/>
    </row>
    <row r="858" spans="1:11" ht="13.15">
      <c r="A858" s="3"/>
      <c r="B858" s="3"/>
      <c r="C858" s="6"/>
      <c r="D858" s="3"/>
      <c r="E858" s="6"/>
      <c r="F858" s="3"/>
      <c r="G858" s="3"/>
      <c r="H858" s="3"/>
      <c r="I858" s="3"/>
      <c r="J858" s="3"/>
      <c r="K858" s="3"/>
    </row>
    <row r="859" spans="1:11" ht="13.15">
      <c r="A859" s="3"/>
      <c r="B859" s="3"/>
      <c r="C859" s="6"/>
      <c r="D859" s="3"/>
      <c r="E859" s="6"/>
      <c r="F859" s="3"/>
      <c r="G859" s="3"/>
      <c r="H859" s="3"/>
      <c r="I859" s="3"/>
      <c r="J859" s="3"/>
      <c r="K859" s="3"/>
    </row>
    <row r="860" spans="1:11" ht="13.15">
      <c r="A860" s="3"/>
      <c r="B860" s="3"/>
      <c r="C860" s="6"/>
      <c r="D860" s="3"/>
      <c r="E860" s="6"/>
      <c r="F860" s="3"/>
      <c r="G860" s="3"/>
      <c r="H860" s="3"/>
      <c r="I860" s="3"/>
      <c r="J860" s="3"/>
      <c r="K860" s="3"/>
    </row>
    <row r="861" spans="1:11" ht="13.15">
      <c r="A861" s="3"/>
      <c r="B861" s="3"/>
      <c r="C861" s="6"/>
      <c r="D861" s="3"/>
      <c r="E861" s="6"/>
      <c r="F861" s="3"/>
      <c r="G861" s="3"/>
      <c r="H861" s="3"/>
      <c r="I861" s="3"/>
      <c r="J861" s="3"/>
      <c r="K861" s="3"/>
    </row>
    <row r="862" spans="1:11" ht="13.15">
      <c r="A862" s="3"/>
      <c r="B862" s="3"/>
      <c r="C862" s="6"/>
      <c r="D862" s="3"/>
      <c r="E862" s="6"/>
      <c r="F862" s="3"/>
      <c r="G862" s="3"/>
      <c r="H862" s="3"/>
      <c r="I862" s="3"/>
      <c r="J862" s="3"/>
      <c r="K862" s="3"/>
    </row>
    <row r="863" spans="1:11" ht="13.15">
      <c r="A863" s="3"/>
      <c r="B863" s="3"/>
      <c r="C863" s="6"/>
      <c r="D863" s="3"/>
      <c r="E863" s="6"/>
      <c r="F863" s="3"/>
      <c r="G863" s="3"/>
      <c r="H863" s="3"/>
      <c r="I863" s="3"/>
      <c r="J863" s="3"/>
      <c r="K863" s="3"/>
    </row>
    <row r="864" spans="1:11" ht="13.15">
      <c r="A864" s="3"/>
      <c r="B864" s="3"/>
      <c r="C864" s="6"/>
      <c r="D864" s="3"/>
      <c r="E864" s="6"/>
      <c r="F864" s="3"/>
      <c r="G864" s="3"/>
      <c r="H864" s="3"/>
      <c r="I864" s="3"/>
      <c r="J864" s="3"/>
      <c r="K864" s="3"/>
    </row>
    <row r="865" spans="1:11" ht="13.15">
      <c r="A865" s="3"/>
      <c r="B865" s="3"/>
      <c r="C865" s="6"/>
      <c r="D865" s="3"/>
      <c r="E865" s="6"/>
      <c r="F865" s="3"/>
      <c r="G865" s="3"/>
      <c r="H865" s="3"/>
      <c r="I865" s="3"/>
      <c r="J865" s="3"/>
      <c r="K865" s="3"/>
    </row>
    <row r="866" spans="1:11" ht="13.15">
      <c r="A866" s="3"/>
      <c r="B866" s="3"/>
      <c r="C866" s="6"/>
      <c r="D866" s="3"/>
      <c r="E866" s="6"/>
      <c r="F866" s="3"/>
      <c r="G866" s="3"/>
      <c r="H866" s="3"/>
      <c r="I866" s="3"/>
      <c r="J866" s="3"/>
      <c r="K866" s="3"/>
    </row>
    <row r="867" spans="1:11" ht="13.15">
      <c r="A867" s="3"/>
      <c r="B867" s="3"/>
      <c r="C867" s="6"/>
      <c r="D867" s="3"/>
      <c r="E867" s="6"/>
      <c r="F867" s="3"/>
      <c r="G867" s="3"/>
      <c r="H867" s="3"/>
      <c r="I867" s="3"/>
      <c r="J867" s="3"/>
      <c r="K867" s="3"/>
    </row>
    <row r="868" spans="1:11" ht="13.15">
      <c r="A868" s="3"/>
      <c r="B868" s="3"/>
      <c r="C868" s="6"/>
      <c r="D868" s="3"/>
      <c r="E868" s="6"/>
      <c r="F868" s="3"/>
      <c r="G868" s="3"/>
      <c r="H868" s="3"/>
      <c r="I868" s="3"/>
      <c r="J868" s="3"/>
      <c r="K868" s="3"/>
    </row>
    <row r="869" spans="1:11" ht="13.15">
      <c r="A869" s="3"/>
      <c r="B869" s="3"/>
      <c r="C869" s="6"/>
      <c r="D869" s="3"/>
      <c r="E869" s="6"/>
      <c r="F869" s="3"/>
      <c r="G869" s="3"/>
      <c r="H869" s="3"/>
      <c r="I869" s="3"/>
      <c r="J869" s="3"/>
      <c r="K869" s="3"/>
    </row>
    <row r="870" spans="1:11" ht="13.15">
      <c r="A870" s="3"/>
      <c r="B870" s="3"/>
      <c r="C870" s="6"/>
      <c r="D870" s="3"/>
      <c r="E870" s="6"/>
      <c r="F870" s="3"/>
      <c r="G870" s="3"/>
      <c r="H870" s="3"/>
      <c r="I870" s="3"/>
      <c r="J870" s="3"/>
      <c r="K870" s="3"/>
    </row>
    <row r="871" spans="1:11" ht="13.15">
      <c r="A871" s="3"/>
      <c r="B871" s="3"/>
      <c r="C871" s="6"/>
      <c r="D871" s="3"/>
      <c r="E871" s="6"/>
      <c r="F871" s="3"/>
      <c r="G871" s="3"/>
      <c r="H871" s="3"/>
      <c r="I871" s="3"/>
      <c r="J871" s="3"/>
      <c r="K871" s="3"/>
    </row>
    <row r="872" spans="1:11" ht="13.15">
      <c r="A872" s="3"/>
      <c r="B872" s="3"/>
      <c r="C872" s="6"/>
      <c r="D872" s="3"/>
      <c r="E872" s="6"/>
      <c r="F872" s="3"/>
      <c r="G872" s="3"/>
      <c r="H872" s="3"/>
      <c r="I872" s="3"/>
      <c r="J872" s="3"/>
      <c r="K872" s="3"/>
    </row>
    <row r="873" spans="1:11" ht="13.15">
      <c r="A873" s="3"/>
      <c r="B873" s="3"/>
      <c r="C873" s="6"/>
      <c r="D873" s="3"/>
      <c r="E873" s="6"/>
      <c r="F873" s="3"/>
      <c r="G873" s="3"/>
      <c r="H873" s="3"/>
      <c r="I873" s="3"/>
      <c r="J873" s="3"/>
      <c r="K873" s="3"/>
    </row>
    <row r="874" spans="1:11" ht="13.15">
      <c r="A874" s="3"/>
      <c r="B874" s="3"/>
      <c r="C874" s="6"/>
      <c r="D874" s="3"/>
      <c r="E874" s="6"/>
      <c r="F874" s="3"/>
      <c r="G874" s="3"/>
      <c r="H874" s="3"/>
      <c r="I874" s="3"/>
      <c r="J874" s="3"/>
      <c r="K874" s="3"/>
    </row>
    <row r="875" spans="1:11" ht="13.15">
      <c r="A875" s="3"/>
      <c r="B875" s="3"/>
      <c r="C875" s="6"/>
      <c r="D875" s="3"/>
      <c r="E875" s="6"/>
      <c r="F875" s="3"/>
      <c r="G875" s="3"/>
      <c r="H875" s="3"/>
      <c r="I875" s="3"/>
      <c r="J875" s="3"/>
      <c r="K875" s="3"/>
    </row>
    <row r="876" spans="1:11" ht="13.15">
      <c r="A876" s="3"/>
      <c r="B876" s="3"/>
      <c r="C876" s="6"/>
      <c r="D876" s="3"/>
      <c r="E876" s="6"/>
      <c r="F876" s="3"/>
      <c r="G876" s="3"/>
      <c r="H876" s="3"/>
      <c r="I876" s="3"/>
      <c r="J876" s="3"/>
      <c r="K876" s="3"/>
    </row>
    <row r="877" spans="1:11" ht="13.15">
      <c r="A877" s="3"/>
      <c r="B877" s="3"/>
      <c r="C877" s="6"/>
      <c r="D877" s="3"/>
      <c r="E877" s="6"/>
      <c r="F877" s="3"/>
      <c r="G877" s="3"/>
      <c r="H877" s="3"/>
      <c r="I877" s="3"/>
      <c r="J877" s="3"/>
      <c r="K877" s="3"/>
    </row>
    <row r="878" spans="1:11" ht="13.15">
      <c r="A878" s="3"/>
      <c r="B878" s="3"/>
      <c r="C878" s="6"/>
      <c r="D878" s="3"/>
      <c r="E878" s="6"/>
      <c r="F878" s="3"/>
      <c r="G878" s="3"/>
      <c r="H878" s="3"/>
      <c r="I878" s="3"/>
      <c r="J878" s="3"/>
      <c r="K878" s="3"/>
    </row>
    <row r="879" spans="1:11" ht="13.15">
      <c r="A879" s="3"/>
      <c r="B879" s="3"/>
      <c r="C879" s="6"/>
      <c r="D879" s="3"/>
      <c r="E879" s="6"/>
      <c r="F879" s="3"/>
      <c r="G879" s="3"/>
      <c r="H879" s="3"/>
      <c r="I879" s="3"/>
      <c r="J879" s="3"/>
      <c r="K879" s="3"/>
    </row>
    <row r="880" spans="1:11" ht="13.15">
      <c r="A880" s="3"/>
      <c r="B880" s="3"/>
      <c r="C880" s="6"/>
      <c r="D880" s="3"/>
      <c r="E880" s="6"/>
      <c r="F880" s="3"/>
      <c r="G880" s="3"/>
      <c r="H880" s="3"/>
      <c r="I880" s="3"/>
      <c r="J880" s="3"/>
      <c r="K880" s="3"/>
    </row>
    <row r="881" spans="1:11" ht="13.15">
      <c r="A881" s="3"/>
      <c r="B881" s="3"/>
      <c r="C881" s="6"/>
      <c r="D881" s="3"/>
      <c r="E881" s="6"/>
      <c r="F881" s="3"/>
      <c r="G881" s="3"/>
      <c r="H881" s="3"/>
      <c r="I881" s="3"/>
      <c r="J881" s="3"/>
      <c r="K881" s="3"/>
    </row>
    <row r="882" spans="1:11" ht="13.15">
      <c r="A882" s="3"/>
      <c r="B882" s="3"/>
      <c r="C882" s="6"/>
      <c r="D882" s="3"/>
      <c r="E882" s="6"/>
      <c r="F882" s="3"/>
      <c r="G882" s="3"/>
      <c r="H882" s="3"/>
      <c r="I882" s="3"/>
      <c r="J882" s="3"/>
      <c r="K882" s="3"/>
    </row>
    <row r="883" spans="1:11" ht="13.15">
      <c r="A883" s="3"/>
      <c r="B883" s="3"/>
      <c r="C883" s="6"/>
      <c r="D883" s="3"/>
      <c r="E883" s="6"/>
      <c r="F883" s="3"/>
      <c r="G883" s="3"/>
      <c r="H883" s="3"/>
      <c r="I883" s="3"/>
      <c r="J883" s="3"/>
      <c r="K883" s="3"/>
    </row>
    <row r="884" spans="1:11" ht="13.15">
      <c r="A884" s="3"/>
      <c r="B884" s="3"/>
      <c r="C884" s="6"/>
      <c r="D884" s="3"/>
      <c r="E884" s="6"/>
      <c r="F884" s="3"/>
      <c r="G884" s="3"/>
      <c r="H884" s="3"/>
      <c r="I884" s="3"/>
      <c r="J884" s="3"/>
      <c r="K884" s="3"/>
    </row>
    <row r="885" spans="1:11" ht="13.15">
      <c r="A885" s="3"/>
      <c r="B885" s="3"/>
      <c r="C885" s="6"/>
      <c r="D885" s="3"/>
      <c r="E885" s="6"/>
      <c r="F885" s="3"/>
      <c r="G885" s="3"/>
      <c r="H885" s="3"/>
      <c r="I885" s="3"/>
      <c r="J885" s="3"/>
      <c r="K885" s="3"/>
    </row>
    <row r="886" spans="1:11" ht="13.15">
      <c r="A886" s="3"/>
      <c r="B886" s="3"/>
      <c r="C886" s="6"/>
      <c r="D886" s="3"/>
      <c r="E886" s="6"/>
      <c r="F886" s="3"/>
      <c r="G886" s="3"/>
      <c r="H886" s="3"/>
      <c r="I886" s="3"/>
      <c r="J886" s="3"/>
      <c r="K886" s="3"/>
    </row>
    <row r="887" spans="1:11" ht="13.15">
      <c r="A887" s="3"/>
      <c r="B887" s="3"/>
      <c r="C887" s="6"/>
      <c r="D887" s="3"/>
      <c r="E887" s="6"/>
      <c r="F887" s="3"/>
      <c r="G887" s="3"/>
      <c r="H887" s="3"/>
      <c r="I887" s="3"/>
      <c r="J887" s="3"/>
      <c r="K887" s="3"/>
    </row>
    <row r="888" spans="1:11" ht="13.15">
      <c r="A888" s="3"/>
      <c r="B888" s="3"/>
      <c r="C888" s="6"/>
      <c r="D888" s="3"/>
      <c r="E888" s="6"/>
      <c r="F888" s="3"/>
      <c r="G888" s="3"/>
      <c r="H888" s="3"/>
      <c r="I888" s="3"/>
      <c r="J888" s="3"/>
      <c r="K888" s="3"/>
    </row>
    <row r="889" spans="1:11" ht="13.15">
      <c r="A889" s="3"/>
      <c r="B889" s="3"/>
      <c r="C889" s="6"/>
      <c r="D889" s="3"/>
      <c r="E889" s="6"/>
      <c r="F889" s="3"/>
      <c r="G889" s="3"/>
      <c r="H889" s="3"/>
      <c r="I889" s="3"/>
      <c r="J889" s="3"/>
      <c r="K889" s="3"/>
    </row>
    <row r="890" spans="1:11" ht="13.15">
      <c r="A890" s="3"/>
      <c r="B890" s="3"/>
      <c r="C890" s="6"/>
      <c r="D890" s="3"/>
      <c r="E890" s="6"/>
      <c r="F890" s="3"/>
      <c r="G890" s="3"/>
      <c r="H890" s="3"/>
      <c r="I890" s="3"/>
      <c r="J890" s="3"/>
      <c r="K890" s="3"/>
    </row>
    <row r="891" spans="1:11" ht="13.15">
      <c r="A891" s="3"/>
      <c r="B891" s="3"/>
      <c r="C891" s="6"/>
      <c r="D891" s="3"/>
      <c r="E891" s="6"/>
      <c r="F891" s="3"/>
      <c r="G891" s="3"/>
      <c r="H891" s="3"/>
      <c r="I891" s="3"/>
      <c r="J891" s="3"/>
      <c r="K891" s="3"/>
    </row>
    <row r="892" spans="1:11" ht="13.15">
      <c r="A892" s="3"/>
      <c r="B892" s="3"/>
      <c r="C892" s="6"/>
      <c r="D892" s="3"/>
      <c r="E892" s="6"/>
      <c r="F892" s="3"/>
      <c r="G892" s="3"/>
      <c r="H892" s="3"/>
      <c r="I892" s="3"/>
      <c r="J892" s="3"/>
      <c r="K892" s="3"/>
    </row>
    <row r="893" spans="1:11" ht="13.15">
      <c r="A893" s="3"/>
      <c r="B893" s="3"/>
      <c r="C893" s="6"/>
      <c r="D893" s="3"/>
      <c r="E893" s="6"/>
      <c r="F893" s="3"/>
      <c r="G893" s="3"/>
      <c r="H893" s="3"/>
      <c r="I893" s="3"/>
      <c r="J893" s="3"/>
      <c r="K893" s="3"/>
    </row>
    <row r="894" spans="1:11" ht="13.15">
      <c r="A894" s="3"/>
      <c r="B894" s="3"/>
      <c r="C894" s="6"/>
      <c r="D894" s="3"/>
      <c r="E894" s="6"/>
      <c r="F894" s="3"/>
      <c r="G894" s="3"/>
      <c r="H894" s="3"/>
      <c r="I894" s="3"/>
      <c r="J894" s="3"/>
      <c r="K894" s="3"/>
    </row>
    <row r="895" spans="1:11" ht="13.15">
      <c r="A895" s="3"/>
      <c r="B895" s="3"/>
      <c r="C895" s="6"/>
      <c r="D895" s="3"/>
      <c r="E895" s="6"/>
      <c r="F895" s="3"/>
      <c r="G895" s="3"/>
      <c r="H895" s="3"/>
      <c r="I895" s="3"/>
      <c r="J895" s="3"/>
      <c r="K895" s="3"/>
    </row>
    <row r="896" spans="1:11" ht="13.15">
      <c r="A896" s="3"/>
      <c r="B896" s="3"/>
      <c r="C896" s="6"/>
      <c r="D896" s="3"/>
      <c r="E896" s="6"/>
      <c r="F896" s="3"/>
      <c r="G896" s="3"/>
      <c r="H896" s="3"/>
      <c r="I896" s="3"/>
      <c r="J896" s="3"/>
      <c r="K896" s="3"/>
    </row>
    <row r="897" spans="1:11" ht="13.15">
      <c r="A897" s="3"/>
      <c r="B897" s="3"/>
      <c r="C897" s="6"/>
      <c r="D897" s="3"/>
      <c r="E897" s="6"/>
      <c r="F897" s="3"/>
      <c r="G897" s="3"/>
      <c r="H897" s="3"/>
      <c r="I897" s="3"/>
      <c r="J897" s="3"/>
      <c r="K897" s="3"/>
    </row>
    <row r="898" spans="1:11" ht="13.15">
      <c r="A898" s="3"/>
      <c r="B898" s="3"/>
      <c r="C898" s="6"/>
      <c r="D898" s="3"/>
      <c r="E898" s="6"/>
      <c r="F898" s="3"/>
      <c r="G898" s="3"/>
      <c r="H898" s="3"/>
      <c r="I898" s="3"/>
      <c r="J898" s="3"/>
      <c r="K898" s="3"/>
    </row>
    <row r="899" spans="1:11" ht="13.15">
      <c r="A899" s="3"/>
      <c r="B899" s="3"/>
      <c r="C899" s="6"/>
      <c r="D899" s="3"/>
      <c r="E899" s="6"/>
      <c r="F899" s="3"/>
      <c r="G899" s="3"/>
      <c r="H899" s="3"/>
      <c r="I899" s="3"/>
      <c r="J899" s="3"/>
      <c r="K899" s="3"/>
    </row>
    <row r="900" spans="1:11" ht="13.15">
      <c r="A900" s="3"/>
      <c r="B900" s="3"/>
      <c r="C900" s="6"/>
      <c r="D900" s="3"/>
      <c r="E900" s="6"/>
      <c r="F900" s="3"/>
      <c r="G900" s="3"/>
      <c r="H900" s="3"/>
      <c r="I900" s="3"/>
      <c r="J900" s="3"/>
      <c r="K900" s="3"/>
    </row>
    <row r="901" spans="1:11" ht="13.15">
      <c r="A901" s="3"/>
      <c r="B901" s="3"/>
      <c r="C901" s="6"/>
      <c r="D901" s="3"/>
      <c r="E901" s="6"/>
      <c r="F901" s="3"/>
      <c r="G901" s="3"/>
      <c r="H901" s="3"/>
      <c r="I901" s="3"/>
      <c r="J901" s="3"/>
      <c r="K901" s="3"/>
    </row>
    <row r="902" spans="1:11" ht="13.15">
      <c r="A902" s="3"/>
      <c r="B902" s="3"/>
      <c r="C902" s="6"/>
      <c r="D902" s="3"/>
      <c r="E902" s="6"/>
      <c r="F902" s="3"/>
      <c r="G902" s="3"/>
      <c r="H902" s="3"/>
      <c r="I902" s="3"/>
      <c r="J902" s="3"/>
      <c r="K902" s="3"/>
    </row>
    <row r="903" spans="1:11" ht="13.15">
      <c r="A903" s="3"/>
      <c r="B903" s="3"/>
      <c r="C903" s="6"/>
      <c r="D903" s="3"/>
      <c r="E903" s="6"/>
      <c r="F903" s="3"/>
      <c r="G903" s="3"/>
      <c r="H903" s="3"/>
      <c r="I903" s="3"/>
      <c r="J903" s="3"/>
      <c r="K903" s="3"/>
    </row>
    <row r="904" spans="1:11" ht="13.15">
      <c r="A904" s="3"/>
      <c r="B904" s="3"/>
      <c r="C904" s="6"/>
      <c r="D904" s="3"/>
      <c r="E904" s="6"/>
      <c r="F904" s="3"/>
      <c r="G904" s="3"/>
      <c r="H904" s="3"/>
      <c r="I904" s="3"/>
      <c r="J904" s="3"/>
      <c r="K904" s="3"/>
    </row>
    <row r="905" spans="1:11" ht="13.15">
      <c r="A905" s="3"/>
      <c r="B905" s="3"/>
      <c r="C905" s="6"/>
      <c r="D905" s="3"/>
      <c r="E905" s="6"/>
      <c r="F905" s="3"/>
      <c r="G905" s="3"/>
      <c r="H905" s="3"/>
      <c r="I905" s="3"/>
      <c r="J905" s="3"/>
      <c r="K905" s="3"/>
    </row>
    <row r="906" spans="1:11" ht="13.15">
      <c r="A906" s="3"/>
      <c r="B906" s="3"/>
      <c r="C906" s="6"/>
      <c r="D906" s="3"/>
      <c r="E906" s="6"/>
      <c r="F906" s="3"/>
      <c r="G906" s="3"/>
      <c r="H906" s="3"/>
      <c r="I906" s="3"/>
      <c r="J906" s="3"/>
      <c r="K906" s="3"/>
    </row>
    <row r="907" spans="1:11" ht="13.15">
      <c r="A907" s="3"/>
      <c r="B907" s="3"/>
      <c r="C907" s="6"/>
      <c r="D907" s="3"/>
      <c r="E907" s="6"/>
      <c r="F907" s="3"/>
      <c r="G907" s="3"/>
      <c r="H907" s="3"/>
      <c r="I907" s="3"/>
      <c r="J907" s="3"/>
      <c r="K907" s="3"/>
    </row>
    <row r="908" spans="1:11" ht="13.15">
      <c r="A908" s="3"/>
      <c r="B908" s="3"/>
      <c r="C908" s="6"/>
      <c r="D908" s="3"/>
      <c r="E908" s="6"/>
      <c r="F908" s="3"/>
      <c r="G908" s="3"/>
      <c r="H908" s="3"/>
      <c r="I908" s="3"/>
      <c r="J908" s="3"/>
      <c r="K908" s="3"/>
    </row>
    <row r="909" spans="1:11" ht="13.15">
      <c r="A909" s="3"/>
      <c r="B909" s="3"/>
      <c r="C909" s="6"/>
      <c r="D909" s="3"/>
      <c r="E909" s="6"/>
      <c r="F909" s="3"/>
      <c r="G909" s="3"/>
      <c r="H909" s="3"/>
      <c r="I909" s="3"/>
      <c r="J909" s="3"/>
      <c r="K909" s="3"/>
    </row>
    <row r="910" spans="1:11" ht="13.15">
      <c r="A910" s="3"/>
      <c r="B910" s="3"/>
      <c r="C910" s="6"/>
      <c r="D910" s="3"/>
      <c r="E910" s="6"/>
      <c r="F910" s="3"/>
      <c r="G910" s="3"/>
      <c r="H910" s="3"/>
      <c r="I910" s="3"/>
      <c r="J910" s="3"/>
      <c r="K910" s="3"/>
    </row>
    <row r="911" spans="1:11" ht="13.15">
      <c r="A911" s="3"/>
      <c r="B911" s="3"/>
      <c r="C911" s="6"/>
      <c r="D911" s="3"/>
      <c r="E911" s="6"/>
      <c r="F911" s="3"/>
      <c r="G911" s="3"/>
      <c r="H911" s="3"/>
      <c r="I911" s="3"/>
      <c r="J911" s="3"/>
      <c r="K911" s="3"/>
    </row>
    <row r="912" spans="1:11" ht="13.15">
      <c r="A912" s="3"/>
      <c r="B912" s="3"/>
      <c r="C912" s="6"/>
      <c r="D912" s="3"/>
      <c r="E912" s="6"/>
      <c r="F912" s="3"/>
      <c r="G912" s="3"/>
      <c r="H912" s="3"/>
      <c r="I912" s="3"/>
      <c r="J912" s="3"/>
      <c r="K912" s="3"/>
    </row>
    <row r="913" spans="1:11" ht="13.15">
      <c r="A913" s="3"/>
      <c r="B913" s="3"/>
      <c r="C913" s="6"/>
      <c r="D913" s="3"/>
      <c r="E913" s="6"/>
      <c r="F913" s="3"/>
      <c r="G913" s="3"/>
      <c r="H913" s="3"/>
      <c r="I913" s="3"/>
      <c r="J913" s="3"/>
      <c r="K913" s="3"/>
    </row>
    <row r="914" spans="1:11" ht="13.15">
      <c r="A914" s="3"/>
      <c r="B914" s="3"/>
      <c r="C914" s="6"/>
      <c r="D914" s="3"/>
      <c r="E914" s="6"/>
      <c r="F914" s="3"/>
      <c r="G914" s="3"/>
      <c r="H914" s="3"/>
      <c r="I914" s="3"/>
      <c r="J914" s="3"/>
      <c r="K914" s="3"/>
    </row>
    <row r="915" spans="1:11" ht="13.15">
      <c r="A915" s="3"/>
      <c r="B915" s="3"/>
      <c r="C915" s="6"/>
      <c r="D915" s="3"/>
      <c r="E915" s="6"/>
      <c r="F915" s="3"/>
      <c r="G915" s="3"/>
      <c r="H915" s="3"/>
      <c r="I915" s="3"/>
      <c r="J915" s="3"/>
      <c r="K915" s="3"/>
    </row>
    <row r="916" spans="1:11" ht="13.15">
      <c r="A916" s="3"/>
      <c r="B916" s="3"/>
      <c r="C916" s="6"/>
      <c r="D916" s="3"/>
      <c r="E916" s="6"/>
      <c r="F916" s="3"/>
      <c r="G916" s="3"/>
      <c r="H916" s="3"/>
      <c r="I916" s="3"/>
      <c r="J916" s="3"/>
      <c r="K916" s="3"/>
    </row>
    <row r="917" spans="1:11" ht="13.15">
      <c r="A917" s="3"/>
      <c r="B917" s="3"/>
      <c r="C917" s="6"/>
      <c r="D917" s="3"/>
      <c r="E917" s="6"/>
      <c r="F917" s="3"/>
      <c r="G917" s="3"/>
      <c r="H917" s="3"/>
      <c r="I917" s="3"/>
      <c r="J917" s="3"/>
      <c r="K917" s="3"/>
    </row>
    <row r="918" spans="1:11" ht="13.15">
      <c r="A918" s="3"/>
      <c r="B918" s="3"/>
      <c r="C918" s="6"/>
      <c r="D918" s="3"/>
      <c r="E918" s="6"/>
      <c r="F918" s="3"/>
      <c r="G918" s="3"/>
      <c r="H918" s="3"/>
      <c r="I918" s="3"/>
      <c r="J918" s="3"/>
      <c r="K918" s="3"/>
    </row>
    <row r="919" spans="1:11" ht="13.15">
      <c r="A919" s="3"/>
      <c r="B919" s="3"/>
      <c r="C919" s="6"/>
      <c r="D919" s="3"/>
      <c r="E919" s="6"/>
      <c r="F919" s="3"/>
      <c r="G919" s="3"/>
      <c r="H919" s="3"/>
      <c r="I919" s="3"/>
      <c r="J919" s="3"/>
      <c r="K919" s="3"/>
    </row>
    <row r="920" spans="1:11" ht="13.15">
      <c r="A920" s="3"/>
      <c r="B920" s="3"/>
      <c r="C920" s="6"/>
      <c r="D920" s="3"/>
      <c r="E920" s="6"/>
      <c r="F920" s="3"/>
      <c r="G920" s="3"/>
      <c r="H920" s="3"/>
      <c r="I920" s="3"/>
      <c r="J920" s="3"/>
      <c r="K920" s="3"/>
    </row>
    <row r="921" spans="1:11" ht="13.15">
      <c r="A921" s="3"/>
      <c r="B921" s="3"/>
      <c r="C921" s="6"/>
      <c r="D921" s="3"/>
      <c r="E921" s="6"/>
      <c r="F921" s="3"/>
      <c r="G921" s="3"/>
      <c r="H921" s="3"/>
      <c r="I921" s="3"/>
      <c r="J921" s="3"/>
      <c r="K921" s="3"/>
    </row>
    <row r="922" spans="1:11" ht="13.15">
      <c r="A922" s="3"/>
      <c r="B922" s="3"/>
      <c r="C922" s="6"/>
      <c r="D922" s="3"/>
      <c r="E922" s="6"/>
      <c r="F922" s="3"/>
      <c r="G922" s="3"/>
      <c r="H922" s="3"/>
      <c r="I922" s="3"/>
      <c r="J922" s="3"/>
      <c r="K922" s="3"/>
    </row>
    <row r="923" spans="1:11" ht="13.15">
      <c r="A923" s="3"/>
      <c r="B923" s="3"/>
      <c r="C923" s="6"/>
      <c r="D923" s="3"/>
      <c r="E923" s="6"/>
      <c r="F923" s="3"/>
      <c r="G923" s="3"/>
      <c r="H923" s="3"/>
      <c r="I923" s="3"/>
      <c r="J923" s="3"/>
      <c r="K923" s="3"/>
    </row>
    <row r="924" spans="1:11" ht="13.15">
      <c r="A924" s="3"/>
      <c r="B924" s="3"/>
      <c r="C924" s="6"/>
      <c r="D924" s="3"/>
      <c r="E924" s="6"/>
      <c r="F924" s="3"/>
      <c r="G924" s="3"/>
      <c r="H924" s="3"/>
      <c r="I924" s="3"/>
      <c r="J924" s="3"/>
      <c r="K924" s="3"/>
    </row>
    <row r="925" spans="1:11" ht="13.15">
      <c r="A925" s="3"/>
      <c r="B925" s="3"/>
      <c r="C925" s="6"/>
      <c r="D925" s="3"/>
      <c r="E925" s="6"/>
      <c r="F925" s="3"/>
      <c r="G925" s="3"/>
      <c r="H925" s="3"/>
      <c r="I925" s="3"/>
      <c r="J925" s="3"/>
      <c r="K925" s="3"/>
    </row>
    <row r="926" spans="1:11" ht="13.15">
      <c r="A926" s="3"/>
      <c r="B926" s="3"/>
      <c r="C926" s="6"/>
      <c r="D926" s="3"/>
      <c r="E926" s="6"/>
      <c r="F926" s="3"/>
      <c r="G926" s="3"/>
      <c r="H926" s="3"/>
      <c r="I926" s="3"/>
      <c r="J926" s="3"/>
      <c r="K926" s="3"/>
    </row>
    <row r="927" spans="1:11" ht="13.15">
      <c r="A927" s="3"/>
      <c r="B927" s="3"/>
      <c r="C927" s="6"/>
      <c r="D927" s="3"/>
      <c r="E927" s="6"/>
      <c r="F927" s="3"/>
      <c r="G927" s="3"/>
      <c r="H927" s="3"/>
      <c r="I927" s="3"/>
      <c r="J927" s="3"/>
      <c r="K927" s="3"/>
    </row>
    <row r="928" spans="1:11" ht="13.15">
      <c r="A928" s="3"/>
      <c r="B928" s="3"/>
      <c r="C928" s="6"/>
      <c r="D928" s="3"/>
      <c r="E928" s="6"/>
      <c r="F928" s="3"/>
      <c r="G928" s="3"/>
      <c r="H928" s="3"/>
      <c r="I928" s="3"/>
      <c r="J928" s="3"/>
      <c r="K928" s="3"/>
    </row>
    <row r="929" spans="1:11" ht="13.15">
      <c r="A929" s="3"/>
      <c r="B929" s="3"/>
      <c r="C929" s="6"/>
      <c r="D929" s="3"/>
      <c r="E929" s="6"/>
      <c r="F929" s="3"/>
      <c r="G929" s="3"/>
      <c r="H929" s="3"/>
      <c r="I929" s="3"/>
      <c r="J929" s="3"/>
      <c r="K929" s="3"/>
    </row>
    <row r="930" spans="1:11" ht="13.15">
      <c r="A930" s="3"/>
      <c r="B930" s="3"/>
      <c r="C930" s="6"/>
      <c r="D930" s="3"/>
      <c r="E930" s="6"/>
      <c r="F930" s="3"/>
      <c r="G930" s="3"/>
      <c r="H930" s="3"/>
      <c r="I930" s="3"/>
      <c r="J930" s="3"/>
      <c r="K930" s="3"/>
    </row>
    <row r="931" spans="1:11" ht="13.15">
      <c r="A931" s="3"/>
      <c r="B931" s="3"/>
      <c r="C931" s="6"/>
      <c r="D931" s="3"/>
      <c r="E931" s="6"/>
      <c r="F931" s="3"/>
      <c r="G931" s="3"/>
      <c r="H931" s="3"/>
      <c r="I931" s="3"/>
      <c r="J931" s="3"/>
      <c r="K931" s="3"/>
    </row>
    <row r="932" spans="1:11" ht="13.15">
      <c r="A932" s="3"/>
      <c r="B932" s="3"/>
      <c r="C932" s="6"/>
      <c r="D932" s="3"/>
      <c r="E932" s="6"/>
      <c r="F932" s="3"/>
      <c r="G932" s="3"/>
      <c r="H932" s="3"/>
      <c r="I932" s="3"/>
      <c r="J932" s="3"/>
      <c r="K932" s="3"/>
    </row>
    <row r="933" spans="1:11" ht="13.15">
      <c r="A933" s="3"/>
      <c r="B933" s="3"/>
      <c r="C933" s="6"/>
      <c r="D933" s="3"/>
      <c r="E933" s="6"/>
      <c r="F933" s="3"/>
      <c r="G933" s="3"/>
      <c r="H933" s="3"/>
      <c r="I933" s="3"/>
      <c r="J933" s="3"/>
      <c r="K933" s="3"/>
    </row>
    <row r="934" spans="1:11" ht="13.15">
      <c r="A934" s="3"/>
      <c r="B934" s="3"/>
      <c r="C934" s="6"/>
      <c r="D934" s="3"/>
      <c r="E934" s="6"/>
      <c r="F934" s="3"/>
      <c r="G934" s="3"/>
      <c r="H934" s="3"/>
      <c r="I934" s="3"/>
      <c r="J934" s="3"/>
      <c r="K934" s="3"/>
    </row>
    <row r="935" spans="1:11" ht="13.15">
      <c r="A935" s="3"/>
      <c r="B935" s="3"/>
      <c r="C935" s="6"/>
      <c r="D935" s="3"/>
      <c r="E935" s="6"/>
      <c r="F935" s="3"/>
      <c r="G935" s="3"/>
      <c r="H935" s="3"/>
      <c r="I935" s="3"/>
      <c r="J935" s="3"/>
      <c r="K935" s="3"/>
    </row>
    <row r="936" spans="1:11" ht="13.15">
      <c r="A936" s="3"/>
      <c r="B936" s="3"/>
      <c r="C936" s="6"/>
      <c r="D936" s="3"/>
      <c r="E936" s="6"/>
      <c r="F936" s="3"/>
      <c r="G936" s="3"/>
      <c r="H936" s="3"/>
      <c r="I936" s="3"/>
      <c r="J936" s="3"/>
      <c r="K936" s="3"/>
    </row>
    <row r="937" spans="1:11" ht="13.15">
      <c r="A937" s="3"/>
      <c r="B937" s="3"/>
      <c r="C937" s="6"/>
      <c r="D937" s="3"/>
      <c r="E937" s="6"/>
      <c r="F937" s="3"/>
      <c r="G937" s="3"/>
      <c r="H937" s="3"/>
      <c r="I937" s="3"/>
      <c r="J937" s="3"/>
      <c r="K937" s="3"/>
    </row>
    <row r="938" spans="1:11" ht="13.15">
      <c r="A938" s="3"/>
      <c r="B938" s="3"/>
      <c r="C938" s="6"/>
      <c r="D938" s="3"/>
      <c r="E938" s="6"/>
      <c r="F938" s="3"/>
      <c r="G938" s="3"/>
      <c r="H938" s="3"/>
      <c r="I938" s="3"/>
      <c r="J938" s="3"/>
      <c r="K938" s="3"/>
    </row>
    <row r="939" spans="1:11" ht="13.15">
      <c r="A939" s="3"/>
      <c r="B939" s="3"/>
      <c r="C939" s="6"/>
      <c r="D939" s="3"/>
      <c r="E939" s="6"/>
      <c r="F939" s="3"/>
      <c r="G939" s="3"/>
      <c r="H939" s="3"/>
      <c r="I939" s="3"/>
      <c r="J939" s="3"/>
      <c r="K939" s="3"/>
    </row>
    <row r="940" spans="1:11" ht="13.15">
      <c r="A940" s="3"/>
      <c r="B940" s="3"/>
      <c r="C940" s="6"/>
      <c r="D940" s="3"/>
      <c r="E940" s="6"/>
      <c r="F940" s="3"/>
      <c r="G940" s="3"/>
      <c r="H940" s="3"/>
      <c r="I940" s="3"/>
      <c r="J940" s="3"/>
      <c r="K940" s="3"/>
    </row>
    <row r="941" spans="1:11" ht="13.15">
      <c r="A941" s="3"/>
      <c r="B941" s="3"/>
      <c r="C941" s="6"/>
      <c r="D941" s="3"/>
      <c r="E941" s="6"/>
      <c r="F941" s="3"/>
      <c r="G941" s="3"/>
      <c r="H941" s="3"/>
      <c r="I941" s="3"/>
      <c r="J941" s="3"/>
      <c r="K941" s="3"/>
    </row>
    <row r="942" spans="1:11" ht="13.15">
      <c r="A942" s="3"/>
      <c r="B942" s="3"/>
      <c r="C942" s="6"/>
      <c r="D942" s="3"/>
      <c r="E942" s="6"/>
      <c r="F942" s="3"/>
      <c r="G942" s="3"/>
      <c r="H942" s="3"/>
      <c r="I942" s="3"/>
      <c r="J942" s="3"/>
      <c r="K942" s="3"/>
    </row>
    <row r="943" spans="1:11" ht="13.15">
      <c r="A943" s="3"/>
      <c r="B943" s="3"/>
      <c r="C943" s="6"/>
      <c r="D943" s="3"/>
      <c r="E943" s="6"/>
      <c r="F943" s="3"/>
      <c r="G943" s="3"/>
      <c r="H943" s="3"/>
      <c r="I943" s="3"/>
      <c r="J943" s="3"/>
      <c r="K943" s="3"/>
    </row>
    <row r="944" spans="1:11" ht="13.15">
      <c r="A944" s="3"/>
      <c r="B944" s="3"/>
      <c r="C944" s="6"/>
      <c r="D944" s="3"/>
      <c r="E944" s="6"/>
      <c r="F944" s="3"/>
      <c r="G944" s="3"/>
      <c r="H944" s="3"/>
      <c r="I944" s="3"/>
      <c r="J944" s="3"/>
      <c r="K944" s="3"/>
    </row>
    <row r="945" spans="1:11" ht="13.15">
      <c r="A945" s="3"/>
      <c r="B945" s="3"/>
      <c r="C945" s="6"/>
      <c r="D945" s="3"/>
      <c r="E945" s="6"/>
      <c r="F945" s="3"/>
      <c r="G945" s="3"/>
      <c r="H945" s="3"/>
      <c r="I945" s="3"/>
      <c r="J945" s="3"/>
      <c r="K945" s="3"/>
    </row>
    <row r="946" spans="1:11" ht="13.15">
      <c r="A946" s="3"/>
      <c r="B946" s="3"/>
      <c r="C946" s="6"/>
      <c r="D946" s="3"/>
      <c r="E946" s="6"/>
      <c r="F946" s="3"/>
      <c r="G946" s="3"/>
      <c r="H946" s="3"/>
      <c r="I946" s="3"/>
      <c r="J946" s="3"/>
      <c r="K946" s="3"/>
    </row>
    <row r="947" spans="1:11" ht="13.15">
      <c r="A947" s="3"/>
      <c r="B947" s="3"/>
      <c r="C947" s="6"/>
      <c r="D947" s="3"/>
      <c r="E947" s="6"/>
      <c r="F947" s="3"/>
      <c r="G947" s="3"/>
      <c r="H947" s="3"/>
      <c r="I947" s="3"/>
      <c r="J947" s="3"/>
      <c r="K947" s="3"/>
    </row>
    <row r="948" spans="1:11" ht="13.15">
      <c r="A948" s="3"/>
      <c r="B948" s="3"/>
      <c r="C948" s="6"/>
      <c r="D948" s="3"/>
      <c r="E948" s="6"/>
      <c r="F948" s="3"/>
      <c r="G948" s="3"/>
      <c r="H948" s="3"/>
      <c r="I948" s="3"/>
      <c r="J948" s="3"/>
      <c r="K948" s="3"/>
    </row>
    <row r="949" spans="1:11" ht="13.15">
      <c r="A949" s="3"/>
      <c r="B949" s="3"/>
      <c r="C949" s="6"/>
      <c r="D949" s="3"/>
      <c r="E949" s="6"/>
      <c r="F949" s="3"/>
      <c r="G949" s="3"/>
      <c r="H949" s="3"/>
      <c r="I949" s="3"/>
      <c r="J949" s="3"/>
      <c r="K949" s="3"/>
    </row>
    <row r="950" spans="1:11" ht="13.15">
      <c r="A950" s="3"/>
      <c r="B950" s="3"/>
      <c r="C950" s="6"/>
      <c r="D950" s="3"/>
      <c r="E950" s="6"/>
      <c r="F950" s="3"/>
      <c r="G950" s="3"/>
      <c r="H950" s="3"/>
      <c r="I950" s="3"/>
      <c r="J950" s="3"/>
      <c r="K950" s="3"/>
    </row>
    <row r="951" spans="1:11" ht="13.15">
      <c r="A951" s="3"/>
      <c r="B951" s="3"/>
      <c r="C951" s="6"/>
      <c r="D951" s="3"/>
      <c r="E951" s="6"/>
      <c r="F951" s="3"/>
      <c r="G951" s="3"/>
      <c r="H951" s="3"/>
      <c r="I951" s="3"/>
      <c r="J951" s="3"/>
      <c r="K951" s="3"/>
    </row>
    <row r="952" spans="1:11" ht="13.15">
      <c r="A952" s="3"/>
      <c r="B952" s="3"/>
      <c r="C952" s="6"/>
      <c r="D952" s="3"/>
      <c r="E952" s="6"/>
      <c r="F952" s="3"/>
      <c r="G952" s="3"/>
      <c r="H952" s="3"/>
      <c r="I952" s="3"/>
      <c r="J952" s="3"/>
      <c r="K952" s="3"/>
    </row>
    <row r="953" spans="1:11" ht="13.15">
      <c r="A953" s="3"/>
      <c r="B953" s="3"/>
      <c r="C953" s="6"/>
      <c r="D953" s="3"/>
      <c r="E953" s="6"/>
      <c r="F953" s="3"/>
      <c r="G953" s="3"/>
      <c r="H953" s="3"/>
      <c r="I953" s="3"/>
      <c r="J953" s="3"/>
      <c r="K953" s="3"/>
    </row>
    <row r="954" spans="1:11" ht="13.15">
      <c r="A954" s="3"/>
      <c r="B954" s="3"/>
      <c r="C954" s="6"/>
      <c r="D954" s="3"/>
      <c r="E954" s="6"/>
      <c r="F954" s="3"/>
      <c r="G954" s="3"/>
      <c r="H954" s="3"/>
      <c r="I954" s="3"/>
      <c r="J954" s="3"/>
      <c r="K954" s="3"/>
    </row>
    <row r="955" spans="1:11" ht="13.15">
      <c r="A955" s="3"/>
      <c r="B955" s="3"/>
      <c r="C955" s="6"/>
      <c r="D955" s="3"/>
      <c r="E955" s="6"/>
      <c r="F955" s="3"/>
      <c r="G955" s="3"/>
      <c r="H955" s="3"/>
      <c r="I955" s="3"/>
      <c r="J955" s="3"/>
      <c r="K955" s="3"/>
    </row>
    <row r="956" spans="1:11" ht="13.15">
      <c r="A956" s="3"/>
      <c r="B956" s="3"/>
      <c r="C956" s="6"/>
      <c r="D956" s="3"/>
      <c r="E956" s="6"/>
      <c r="F956" s="3"/>
      <c r="G956" s="3"/>
      <c r="H956" s="3"/>
      <c r="I956" s="3"/>
      <c r="J956" s="3"/>
      <c r="K956" s="3"/>
    </row>
    <row r="957" spans="1:11" ht="13.15">
      <c r="A957" s="3"/>
      <c r="B957" s="3"/>
      <c r="C957" s="6"/>
      <c r="D957" s="3"/>
      <c r="E957" s="6"/>
      <c r="F957" s="3"/>
      <c r="G957" s="3"/>
      <c r="H957" s="3"/>
      <c r="I957" s="3"/>
      <c r="J957" s="3"/>
      <c r="K957" s="3"/>
    </row>
    <row r="958" spans="1:11" ht="13.15">
      <c r="A958" s="3"/>
      <c r="B958" s="3"/>
      <c r="C958" s="6"/>
      <c r="D958" s="3"/>
      <c r="E958" s="6"/>
      <c r="F958" s="3"/>
      <c r="G958" s="3"/>
      <c r="H958" s="3"/>
      <c r="I958" s="3"/>
      <c r="J958" s="3"/>
      <c r="K958" s="3"/>
    </row>
    <row r="959" spans="1:11" ht="13.15">
      <c r="A959" s="3"/>
      <c r="B959" s="3"/>
      <c r="C959" s="6"/>
      <c r="D959" s="3"/>
      <c r="E959" s="6"/>
      <c r="F959" s="3"/>
      <c r="G959" s="3"/>
      <c r="H959" s="3"/>
      <c r="I959" s="3"/>
      <c r="J959" s="3"/>
      <c r="K959" s="3"/>
    </row>
    <row r="960" spans="1:11" ht="13.15">
      <c r="A960" s="3"/>
      <c r="B960" s="3"/>
      <c r="C960" s="6"/>
      <c r="D960" s="3"/>
      <c r="E960" s="6"/>
      <c r="F960" s="3"/>
      <c r="G960" s="3"/>
      <c r="H960" s="3"/>
      <c r="I960" s="3"/>
      <c r="J960" s="3"/>
      <c r="K960" s="3"/>
    </row>
    <row r="961" spans="1:11" ht="13.15">
      <c r="A961" s="3"/>
      <c r="B961" s="3"/>
      <c r="C961" s="6"/>
      <c r="D961" s="3"/>
      <c r="E961" s="6"/>
      <c r="F961" s="3"/>
      <c r="G961" s="3"/>
      <c r="H961" s="3"/>
      <c r="I961" s="3"/>
      <c r="J961" s="3"/>
      <c r="K961" s="3"/>
    </row>
    <row r="962" spans="1:11" ht="13.15">
      <c r="A962" s="3"/>
      <c r="B962" s="3"/>
      <c r="C962" s="6"/>
      <c r="D962" s="3"/>
      <c r="E962" s="6"/>
      <c r="F962" s="3"/>
      <c r="G962" s="3"/>
      <c r="H962" s="3"/>
      <c r="I962" s="3"/>
      <c r="J962" s="3"/>
      <c r="K962" s="3"/>
    </row>
    <row r="963" spans="1:11" ht="13.15">
      <c r="A963" s="3"/>
      <c r="B963" s="3"/>
      <c r="C963" s="6"/>
      <c r="D963" s="3"/>
      <c r="E963" s="6"/>
      <c r="F963" s="3"/>
      <c r="G963" s="3"/>
      <c r="H963" s="3"/>
      <c r="I963" s="3"/>
      <c r="J963" s="3"/>
      <c r="K963" s="3"/>
    </row>
    <row r="964" spans="1:11" ht="13.15">
      <c r="A964" s="3"/>
      <c r="B964" s="3"/>
      <c r="C964" s="6"/>
      <c r="D964" s="3"/>
      <c r="E964" s="6"/>
      <c r="F964" s="3"/>
      <c r="G964" s="3"/>
      <c r="H964" s="3"/>
      <c r="I964" s="3"/>
      <c r="J964" s="3"/>
      <c r="K964" s="3"/>
    </row>
    <row r="965" spans="1:11" ht="13.15">
      <c r="A965" s="3"/>
      <c r="B965" s="3"/>
      <c r="C965" s="6"/>
      <c r="D965" s="3"/>
      <c r="E965" s="6"/>
      <c r="F965" s="3"/>
      <c r="G965" s="3"/>
      <c r="H965" s="3"/>
      <c r="I965" s="3"/>
      <c r="J965" s="3"/>
      <c r="K965" s="3"/>
    </row>
    <row r="966" spans="1:11" ht="13.15">
      <c r="A966" s="3"/>
      <c r="B966" s="3"/>
      <c r="C966" s="6"/>
      <c r="D966" s="3"/>
      <c r="E966" s="6"/>
      <c r="F966" s="3"/>
      <c r="G966" s="3"/>
      <c r="H966" s="3"/>
      <c r="I966" s="3"/>
      <c r="J966" s="3"/>
      <c r="K966" s="3"/>
    </row>
    <row r="967" spans="1:11" ht="13.15">
      <c r="A967" s="3"/>
      <c r="B967" s="3"/>
      <c r="C967" s="6"/>
      <c r="D967" s="3"/>
      <c r="E967" s="6"/>
      <c r="F967" s="3"/>
      <c r="G967" s="3"/>
      <c r="H967" s="3"/>
      <c r="I967" s="3"/>
      <c r="J967" s="3"/>
      <c r="K967" s="3"/>
    </row>
    <row r="968" spans="1:11" ht="13.15">
      <c r="A968" s="3"/>
      <c r="B968" s="3"/>
      <c r="C968" s="6"/>
      <c r="D968" s="3"/>
      <c r="E968" s="6"/>
      <c r="F968" s="3"/>
      <c r="G968" s="3"/>
      <c r="H968" s="3"/>
      <c r="I968" s="3"/>
      <c r="J968" s="3"/>
      <c r="K968" s="3"/>
    </row>
    <row r="969" spans="1:11" ht="13.15">
      <c r="A969" s="3"/>
      <c r="B969" s="3"/>
      <c r="C969" s="6"/>
      <c r="D969" s="3"/>
      <c r="E969" s="6"/>
      <c r="F969" s="3"/>
      <c r="G969" s="3"/>
      <c r="H969" s="3"/>
      <c r="I969" s="3"/>
      <c r="J969" s="3"/>
      <c r="K969" s="3"/>
    </row>
    <row r="970" spans="1:11" ht="13.15">
      <c r="A970" s="3"/>
      <c r="B970" s="3"/>
      <c r="C970" s="6"/>
      <c r="D970" s="3"/>
      <c r="E970" s="6"/>
      <c r="F970" s="3"/>
      <c r="G970" s="3"/>
      <c r="H970" s="3"/>
      <c r="I970" s="3"/>
      <c r="J970" s="3"/>
      <c r="K970" s="3"/>
    </row>
    <row r="971" spans="1:11" ht="13.15">
      <c r="A971" s="3"/>
      <c r="B971" s="3"/>
      <c r="C971" s="6"/>
      <c r="D971" s="3"/>
      <c r="E971" s="6"/>
      <c r="F971" s="3"/>
      <c r="G971" s="3"/>
      <c r="H971" s="3"/>
      <c r="I971" s="3"/>
      <c r="J971" s="3"/>
      <c r="K971" s="3"/>
    </row>
    <row r="972" spans="1:11" ht="13.15">
      <c r="A972" s="3"/>
      <c r="B972" s="3"/>
      <c r="C972" s="6"/>
      <c r="D972" s="3"/>
      <c r="E972" s="6"/>
      <c r="F972" s="3"/>
      <c r="G972" s="3"/>
      <c r="H972" s="3"/>
      <c r="I972" s="3"/>
      <c r="J972" s="3"/>
      <c r="K972" s="3"/>
    </row>
    <row r="973" spans="1:11" ht="13.15">
      <c r="A973" s="3"/>
      <c r="B973" s="3"/>
      <c r="C973" s="6"/>
      <c r="D973" s="3"/>
      <c r="E973" s="6"/>
      <c r="F973" s="3"/>
      <c r="G973" s="3"/>
      <c r="H973" s="3"/>
      <c r="I973" s="3"/>
      <c r="J973" s="3"/>
      <c r="K973" s="3"/>
    </row>
    <row r="974" spans="1:11" ht="13.15">
      <c r="A974" s="3"/>
      <c r="B974" s="3"/>
      <c r="C974" s="6"/>
      <c r="D974" s="3"/>
      <c r="E974" s="6"/>
      <c r="F974" s="3"/>
      <c r="G974" s="3"/>
      <c r="H974" s="3"/>
      <c r="I974" s="3"/>
      <c r="J974" s="3"/>
      <c r="K974" s="3"/>
    </row>
    <row r="975" spans="1:11" ht="13.15">
      <c r="A975" s="3"/>
      <c r="B975" s="3"/>
      <c r="C975" s="6"/>
      <c r="D975" s="3"/>
      <c r="E975" s="6"/>
      <c r="F975" s="3"/>
      <c r="G975" s="3"/>
      <c r="H975" s="3"/>
      <c r="I975" s="3"/>
      <c r="J975" s="3"/>
      <c r="K975" s="3"/>
    </row>
    <row r="976" spans="1:11" ht="13.15">
      <c r="A976" s="3"/>
      <c r="B976" s="3"/>
      <c r="C976" s="6"/>
      <c r="D976" s="3"/>
      <c r="E976" s="6"/>
      <c r="F976" s="3"/>
      <c r="G976" s="3"/>
      <c r="H976" s="3"/>
      <c r="I976" s="3"/>
      <c r="J976" s="3"/>
      <c r="K976" s="3"/>
    </row>
    <row r="977" spans="1:11" ht="13.15">
      <c r="A977" s="3"/>
      <c r="B977" s="3"/>
      <c r="C977" s="6"/>
      <c r="D977" s="3"/>
      <c r="E977" s="6"/>
      <c r="F977" s="3"/>
      <c r="G977" s="3"/>
      <c r="H977" s="3"/>
      <c r="I977" s="3"/>
      <c r="J977" s="3"/>
      <c r="K977" s="3"/>
    </row>
    <row r="978" spans="1:11" ht="13.15">
      <c r="A978" s="3"/>
      <c r="B978" s="3"/>
      <c r="C978" s="6"/>
      <c r="D978" s="3"/>
      <c r="E978" s="6"/>
      <c r="F978" s="3"/>
      <c r="G978" s="3"/>
      <c r="H978" s="3"/>
      <c r="I978" s="3"/>
      <c r="J978" s="3"/>
      <c r="K978" s="3"/>
    </row>
    <row r="979" spans="1:11" ht="13.15">
      <c r="A979" s="3"/>
      <c r="B979" s="3"/>
      <c r="C979" s="6"/>
      <c r="D979" s="3"/>
      <c r="E979" s="6"/>
      <c r="F979" s="3"/>
      <c r="G979" s="3"/>
      <c r="H979" s="3"/>
      <c r="I979" s="3"/>
      <c r="J979" s="3"/>
      <c r="K979" s="3"/>
    </row>
    <row r="980" spans="1:11" ht="13.15">
      <c r="A980" s="3"/>
      <c r="B980" s="3"/>
      <c r="C980" s="6"/>
      <c r="D980" s="3"/>
      <c r="E980" s="6"/>
      <c r="F980" s="3"/>
      <c r="G980" s="3"/>
      <c r="H980" s="3"/>
      <c r="I980" s="3"/>
      <c r="J980" s="3"/>
      <c r="K980" s="3"/>
    </row>
    <row r="981" spans="1:11" ht="13.15">
      <c r="A981" s="3"/>
      <c r="B981" s="3"/>
      <c r="C981" s="6"/>
      <c r="D981" s="3"/>
      <c r="E981" s="6"/>
      <c r="F981" s="3"/>
      <c r="G981" s="3"/>
      <c r="H981" s="3"/>
      <c r="I981" s="3"/>
      <c r="J981" s="3"/>
      <c r="K981" s="3"/>
    </row>
    <row r="982" spans="1:11" ht="13.15">
      <c r="A982" s="3"/>
      <c r="B982" s="3"/>
      <c r="C982" s="6"/>
      <c r="D982" s="3"/>
      <c r="E982" s="6"/>
      <c r="F982" s="3"/>
      <c r="G982" s="3"/>
      <c r="H982" s="3"/>
      <c r="I982" s="3"/>
      <c r="J982" s="3"/>
      <c r="K982" s="3"/>
    </row>
    <row r="983" spans="1:11" ht="13.15">
      <c r="A983" s="3"/>
      <c r="B983" s="3"/>
      <c r="C983" s="6"/>
      <c r="D983" s="3"/>
      <c r="E983" s="6"/>
      <c r="F983" s="3"/>
      <c r="G983" s="3"/>
      <c r="H983" s="3"/>
      <c r="I983" s="3"/>
      <c r="J983" s="3"/>
      <c r="K983" s="3"/>
    </row>
    <row r="984" spans="1:11" ht="13.15">
      <c r="A984" s="3"/>
      <c r="B984" s="3"/>
      <c r="C984" s="6"/>
      <c r="D984" s="3"/>
      <c r="E984" s="6"/>
      <c r="F984" s="3"/>
      <c r="G984" s="3"/>
      <c r="H984" s="3"/>
      <c r="I984" s="3"/>
      <c r="J984" s="3"/>
      <c r="K984" s="3"/>
    </row>
    <row r="985" spans="1:11" ht="13.15">
      <c r="A985" s="3"/>
      <c r="B985" s="3"/>
      <c r="C985" s="6"/>
      <c r="D985" s="3"/>
      <c r="E985" s="6"/>
      <c r="F985" s="3"/>
      <c r="G985" s="3"/>
      <c r="H985" s="3"/>
      <c r="I985" s="3"/>
      <c r="J985" s="3"/>
      <c r="K985" s="3"/>
    </row>
    <row r="986" spans="1:11" ht="13.15">
      <c r="A986" s="3"/>
      <c r="B986" s="3"/>
      <c r="C986" s="6"/>
      <c r="D986" s="3"/>
      <c r="E986" s="6"/>
      <c r="F986" s="3"/>
      <c r="G986" s="3"/>
      <c r="H986" s="3"/>
      <c r="I986" s="3"/>
      <c r="J986" s="3"/>
      <c r="K986" s="3"/>
    </row>
    <row r="987" spans="1:11" ht="13.15">
      <c r="A987" s="3"/>
      <c r="B987" s="3"/>
      <c r="C987" s="6"/>
      <c r="D987" s="3"/>
      <c r="E987" s="6"/>
      <c r="F987" s="3"/>
      <c r="G987" s="3"/>
      <c r="H987" s="3"/>
      <c r="I987" s="3"/>
      <c r="J987" s="3"/>
      <c r="K987" s="3"/>
    </row>
    <row r="988" spans="1:11" ht="13.15">
      <c r="A988" s="3"/>
      <c r="B988" s="3"/>
      <c r="C988" s="6"/>
      <c r="D988" s="3"/>
      <c r="E988" s="6"/>
      <c r="F988" s="3"/>
      <c r="G988" s="3"/>
      <c r="H988" s="3"/>
      <c r="I988" s="3"/>
      <c r="J988" s="3"/>
      <c r="K988" s="3"/>
    </row>
    <row r="989" spans="1:11" ht="13.15">
      <c r="A989" s="3"/>
      <c r="B989" s="3"/>
      <c r="C989" s="6"/>
      <c r="D989" s="3"/>
      <c r="E989" s="6"/>
      <c r="F989" s="3"/>
      <c r="G989" s="3"/>
      <c r="H989" s="3"/>
      <c r="I989" s="3"/>
      <c r="J989" s="3"/>
      <c r="K989" s="3"/>
    </row>
    <row r="990" spans="1:11" ht="13.15">
      <c r="A990" s="3"/>
      <c r="B990" s="3"/>
      <c r="C990" s="6"/>
      <c r="D990" s="3"/>
      <c r="E990" s="6"/>
      <c r="F990" s="3"/>
      <c r="G990" s="3"/>
      <c r="H990" s="3"/>
      <c r="I990" s="3"/>
      <c r="J990" s="3"/>
      <c r="K990" s="3"/>
    </row>
    <row r="991" spans="1:11" ht="13.15">
      <c r="A991" s="3"/>
      <c r="B991" s="3"/>
      <c r="C991" s="6"/>
      <c r="D991" s="3"/>
      <c r="E991" s="6"/>
      <c r="F991" s="3"/>
      <c r="G991" s="3"/>
      <c r="H991" s="3"/>
      <c r="I991" s="3"/>
      <c r="J991" s="3"/>
      <c r="K991" s="3"/>
    </row>
    <row r="992" spans="1:11" ht="13.15">
      <c r="A992" s="3"/>
      <c r="B992" s="3"/>
      <c r="C992" s="6"/>
      <c r="D992" s="3"/>
      <c r="E992" s="6"/>
      <c r="F992" s="3"/>
      <c r="G992" s="3"/>
      <c r="H992" s="3"/>
      <c r="I992" s="3"/>
      <c r="J992" s="3"/>
      <c r="K992" s="3"/>
    </row>
    <row r="993" spans="1:11" ht="13.15">
      <c r="A993" s="3"/>
      <c r="B993" s="3"/>
      <c r="C993" s="6"/>
      <c r="D993" s="3"/>
      <c r="E993" s="6"/>
      <c r="F993" s="3"/>
      <c r="G993" s="3"/>
      <c r="H993" s="3"/>
      <c r="I993" s="3"/>
      <c r="J993" s="3"/>
      <c r="K993" s="3"/>
    </row>
    <row r="994" spans="1:11" ht="13.15">
      <c r="A994" s="3"/>
      <c r="B994" s="3"/>
      <c r="C994" s="6"/>
      <c r="D994" s="3"/>
      <c r="E994" s="6"/>
      <c r="F994" s="3"/>
      <c r="G994" s="3"/>
      <c r="H994" s="3"/>
      <c r="I994" s="3"/>
      <c r="J994" s="3"/>
      <c r="K994" s="3"/>
    </row>
    <row r="995" spans="1:11" ht="13.15">
      <c r="A995" s="3"/>
      <c r="B995" s="3"/>
      <c r="C995" s="6"/>
      <c r="D995" s="3"/>
      <c r="E995" s="6"/>
      <c r="F995" s="3"/>
      <c r="G995" s="3"/>
      <c r="H995" s="3"/>
      <c r="I995" s="3"/>
      <c r="J995" s="3"/>
      <c r="K995" s="3"/>
    </row>
    <row r="996" spans="1:11" ht="13.15">
      <c r="A996" s="3"/>
      <c r="B996" s="3"/>
      <c r="C996" s="6"/>
      <c r="D996" s="3"/>
      <c r="E996" s="6"/>
      <c r="F996" s="3"/>
      <c r="G996" s="3"/>
      <c r="H996" s="3"/>
      <c r="I996" s="3"/>
      <c r="J996" s="3"/>
      <c r="K996" s="3"/>
    </row>
    <row r="997" spans="1:11" ht="13.15">
      <c r="A997" s="3"/>
      <c r="B997" s="3"/>
      <c r="C997" s="6"/>
      <c r="D997" s="3"/>
      <c r="E997" s="6"/>
      <c r="F997" s="3"/>
      <c r="G997" s="3"/>
      <c r="H997" s="3"/>
      <c r="I997" s="3"/>
      <c r="J997" s="3"/>
      <c r="K997" s="3"/>
    </row>
    <row r="998" spans="1:11" ht="13.15">
      <c r="A998" s="3"/>
      <c r="B998" s="3"/>
      <c r="C998" s="6"/>
      <c r="D998" s="3"/>
      <c r="E998" s="6"/>
      <c r="F998" s="3"/>
      <c r="G998" s="3"/>
      <c r="H998" s="3"/>
      <c r="I998" s="3"/>
      <c r="J998" s="3"/>
      <c r="K998" s="3"/>
    </row>
    <row r="999" spans="1:11" ht="13.15">
      <c r="A999" s="3"/>
      <c r="B999" s="3"/>
      <c r="C999" s="6"/>
      <c r="D999" s="3"/>
      <c r="E999" s="6"/>
      <c r="F999" s="3"/>
      <c r="G999" s="3"/>
      <c r="H999" s="3"/>
      <c r="I999" s="3"/>
      <c r="J999" s="3"/>
      <c r="K999" s="3"/>
    </row>
    <row r="1000" spans="1:11" ht="13.15">
      <c r="A1000" s="3"/>
      <c r="B1000" s="3"/>
      <c r="C1000" s="6"/>
      <c r="D1000" s="3"/>
      <c r="E1000" s="6"/>
      <c r="F1000" s="3"/>
      <c r="G1000" s="3"/>
      <c r="H1000" s="3"/>
      <c r="I1000" s="3"/>
      <c r="J1000" s="3"/>
      <c r="K1000" s="3"/>
    </row>
  </sheetData>
  <mergeCells count="1">
    <mergeCell ref="A1:J1"/>
  </mergeCells>
  <dataValidations count="2">
    <dataValidation type="list" allowBlank="1" showErrorMessage="1" sqref="G3:G1000" xr:uid="{00000000-0002-0000-0000-000000000000}">
      <formula1>"Full-time,Part-time,Freelance,Contract,Internship"</formula1>
    </dataValidation>
    <dataValidation type="list" allowBlank="1" showErrorMessage="1" sqref="H3:H1000" xr:uid="{00000000-0002-0000-0000-000001000000}">
      <formula1>"In-person,Remote,Hybrid"</formula1>
    </dataValidation>
  </dataValidations>
  <hyperlinks>
    <hyperlink ref="C3" r:id="rId1" xr:uid="{00000000-0004-0000-0000-000000000000}"/>
    <hyperlink ref="E5" r:id="rId2" xr:uid="{BF764184-0A72-43F6-96C5-C8B4119C8155}"/>
    <hyperlink ref="E3" r:id="rId3" xr:uid="{0A788635-357B-411C-AC59-6F4D521921CA}"/>
    <hyperlink ref="E4" r:id="rId4" xr:uid="{DB5F9FCA-6D59-4045-A57E-392533FC324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N1000"/>
  <sheetViews>
    <sheetView tabSelected="1" workbookViewId="0">
      <selection activeCell="E5" sqref="E5"/>
    </sheetView>
  </sheetViews>
  <sheetFormatPr defaultColWidth="12.7109375" defaultRowHeight="15.75" customHeight="1"/>
  <cols>
    <col min="1" max="1" width="18.85546875" customWidth="1"/>
    <col min="2" max="2" width="18.28515625" customWidth="1"/>
    <col min="3" max="3" width="17" customWidth="1"/>
    <col min="6" max="6" width="14.28515625" customWidth="1"/>
    <col min="8" max="8" width="20.7109375" customWidth="1"/>
  </cols>
  <sheetData>
    <row r="1" spans="1:14" ht="33.75" customHeight="1">
      <c r="A1" s="25" t="s">
        <v>39</v>
      </c>
      <c r="B1" s="27"/>
      <c r="C1" s="27"/>
      <c r="D1" s="27"/>
      <c r="E1" s="27"/>
      <c r="F1" s="27"/>
      <c r="G1" s="27"/>
      <c r="H1" s="27"/>
      <c r="I1" s="27"/>
      <c r="J1" s="27"/>
    </row>
    <row r="2" spans="1:14" ht="26.45">
      <c r="A2" s="2" t="s">
        <v>1</v>
      </c>
      <c r="B2" s="2" t="s">
        <v>2</v>
      </c>
      <c r="C2" s="2" t="s">
        <v>4</v>
      </c>
      <c r="D2" s="2" t="s">
        <v>5</v>
      </c>
      <c r="E2" s="2" t="s">
        <v>40</v>
      </c>
      <c r="F2" s="2" t="s">
        <v>41</v>
      </c>
      <c r="G2" s="2" t="s">
        <v>42</v>
      </c>
      <c r="H2" s="2" t="s">
        <v>43</v>
      </c>
      <c r="I2" s="2" t="s">
        <v>44</v>
      </c>
      <c r="J2" s="2" t="s">
        <v>45</v>
      </c>
    </row>
    <row r="3" spans="1:14" ht="26.45">
      <c r="A3" s="15" t="str">
        <f>IF(ISBLANK('Job Details'!J3), "",'Job Details'!A3)</f>
        <v>Tundra</v>
      </c>
      <c r="B3" s="16" t="str">
        <f>IF(ISBLANK('Job Details'!J3), "",'Job Details'!B3)</f>
        <v>Engineer</v>
      </c>
      <c r="C3" s="16" t="str">
        <f>IF(ISBLANK('Job Details'!J3), "",'Job Details'!D3)</f>
        <v xml:space="preserve">Steve </v>
      </c>
      <c r="D3" s="6" t="str">
        <f>IF(ISBLANK('Job Details'!J3), "",'Job Details'!E3)</f>
        <v>steve@tundra.ca</v>
      </c>
      <c r="E3" s="17">
        <v>44927</v>
      </c>
      <c r="F3" s="7" t="b">
        <v>1</v>
      </c>
      <c r="G3" s="7" t="b">
        <v>1</v>
      </c>
      <c r="H3" s="3" t="s">
        <v>46</v>
      </c>
      <c r="I3" s="7" t="b">
        <v>1</v>
      </c>
      <c r="J3" s="7" t="b">
        <v>1</v>
      </c>
    </row>
    <row r="4" spans="1:14" ht="13.15">
      <c r="A4" s="18" t="str">
        <f>IF(ISBLANK('Job Details'!J4), "",'Job Details'!A4)</f>
        <v>Meta</v>
      </c>
      <c r="B4" s="3" t="str">
        <f>IF(ISBLANK('Job Details'!J4), "",'Job Details'!B4)</f>
        <v>Data Analyst</v>
      </c>
      <c r="C4" s="3" t="str">
        <f>IF(ISBLANK('Job Details'!J4), "",'Job Details'!D4)</f>
        <v>Bill George</v>
      </c>
      <c r="D4" s="6" t="str">
        <f>IF(ISBLANK('Job Details'!J4), "",'Job Details'!E4)</f>
        <v>bill@meta.com</v>
      </c>
      <c r="E4" s="17">
        <v>44928</v>
      </c>
      <c r="F4" s="7" t="b">
        <v>0</v>
      </c>
      <c r="G4" s="7" t="b">
        <v>0</v>
      </c>
      <c r="H4" s="3"/>
      <c r="I4" s="7" t="b">
        <v>0</v>
      </c>
      <c r="J4" s="7" t="b">
        <v>1</v>
      </c>
    </row>
    <row r="5" spans="1:14" ht="13.15">
      <c r="A5" s="18" t="str">
        <f>IF(ISBLANK('Job Details'!J5),"",'Job Details'!A5)</f>
        <v>UBC</v>
      </c>
      <c r="B5" s="3" t="str">
        <f>IF(ISBLANK('Job Details'!J5),"",'Job Details'!B5)</f>
        <v>Data Scientist</v>
      </c>
      <c r="C5" s="3"/>
      <c r="D5" s="6"/>
      <c r="E5" s="3"/>
      <c r="F5" s="7"/>
      <c r="G5" s="7"/>
      <c r="H5" s="3"/>
      <c r="I5" s="7"/>
      <c r="J5" s="7" t="b">
        <v>0</v>
      </c>
    </row>
    <row r="6" spans="1:14" ht="13.15">
      <c r="A6" s="18" t="str">
        <f>IF(ISBLANK('Job Details'!J6),"",'Job Details'!A6)</f>
        <v/>
      </c>
      <c r="B6" s="3" t="str">
        <f>IF(ISBLANK('Job Details'!J6), "",'Job Details'!B6)</f>
        <v/>
      </c>
      <c r="C6" s="3" t="str">
        <f>IF(ISBLANK('Job Details'!J6), "",'Job Details'!D6)</f>
        <v/>
      </c>
      <c r="D6" s="6" t="str">
        <f>IF(ISBLANK('Job Details'!J6), "",'Job Details'!E6)</f>
        <v/>
      </c>
      <c r="E6" s="3"/>
      <c r="F6" s="7"/>
      <c r="G6" s="7"/>
      <c r="H6" s="3"/>
      <c r="I6" s="7"/>
      <c r="J6" s="7"/>
    </row>
    <row r="7" spans="1:14" ht="13.15">
      <c r="A7" s="18" t="str">
        <f>IF(ISBLANK('Job Details'!J7), "",'Job Details'!A7)</f>
        <v/>
      </c>
      <c r="B7" s="3" t="str">
        <f>IF(ISBLANK('Job Details'!J7), "",'Job Details'!B7)</f>
        <v/>
      </c>
      <c r="C7" s="3" t="str">
        <f>IF(ISBLANK('Job Details'!J7), "",'Job Details'!D7)</f>
        <v/>
      </c>
      <c r="D7" s="6" t="str">
        <f>IF(ISBLANK('Job Details'!J7), "",'Job Details'!E7)</f>
        <v/>
      </c>
      <c r="E7" s="3"/>
      <c r="F7" s="7"/>
      <c r="G7" s="7"/>
      <c r="H7" s="3"/>
      <c r="I7" s="7"/>
      <c r="J7" s="7"/>
    </row>
    <row r="8" spans="1:14" ht="13.15">
      <c r="A8" s="18" t="str">
        <f>IF(ISBLANK('Job Details'!J8), "",'Job Details'!A8)</f>
        <v/>
      </c>
      <c r="B8" s="3" t="str">
        <f>IF(ISBLANK('Job Details'!J8), "",'Job Details'!B8)</f>
        <v/>
      </c>
      <c r="C8" s="3" t="str">
        <f>IF(ISBLANK('Job Details'!J8), "",'Job Details'!D8)</f>
        <v/>
      </c>
      <c r="D8" s="6" t="str">
        <f>IF(ISBLANK('Job Details'!J8), "",'Job Details'!E8)</f>
        <v/>
      </c>
      <c r="E8" s="3"/>
      <c r="F8" s="7"/>
      <c r="G8" s="7"/>
      <c r="H8" s="3"/>
      <c r="I8" s="7"/>
      <c r="J8" s="7"/>
    </row>
    <row r="9" spans="1:14" ht="13.15">
      <c r="A9" s="18" t="str">
        <f>IF(ISBLANK('Job Details'!J9), "",'Job Details'!A9)</f>
        <v/>
      </c>
      <c r="B9" s="3" t="str">
        <f>IF(ISBLANK('Job Details'!J9), "",'Job Details'!B9)</f>
        <v/>
      </c>
      <c r="C9" s="3" t="str">
        <f>IF(ISBLANK('Job Details'!J9), "",'Job Details'!D9)</f>
        <v/>
      </c>
      <c r="D9" s="6" t="str">
        <f>IF(ISBLANK('Job Details'!J9), "",'Job Details'!E9)</f>
        <v/>
      </c>
      <c r="E9" s="3"/>
      <c r="F9" s="7"/>
      <c r="G9" s="7"/>
      <c r="H9" s="3"/>
      <c r="I9" s="7"/>
      <c r="J9" s="7"/>
    </row>
    <row r="10" spans="1:14" ht="13.15">
      <c r="A10" s="18" t="str">
        <f>IF(ISBLANK('Job Details'!J10), "",'Job Details'!A10)</f>
        <v/>
      </c>
      <c r="B10" s="3" t="str">
        <f>IF(ISBLANK('Job Details'!J10), "",'Job Details'!B10)</f>
        <v/>
      </c>
      <c r="C10" s="3" t="str">
        <f>IF(ISBLANK('Job Details'!J10), "",'Job Details'!D10)</f>
        <v/>
      </c>
      <c r="D10" s="6" t="str">
        <f>IF(ISBLANK('Job Details'!J10), "",'Job Details'!E10)</f>
        <v/>
      </c>
      <c r="E10" s="3"/>
      <c r="F10" s="7"/>
      <c r="G10" s="7"/>
      <c r="H10" s="3"/>
      <c r="I10" s="7"/>
      <c r="J10" s="7"/>
    </row>
    <row r="11" spans="1:14" ht="13.15">
      <c r="A11" s="18" t="str">
        <f>IF(ISBLANK('Job Details'!J11), "",'Job Details'!A11)</f>
        <v/>
      </c>
      <c r="B11" s="3" t="str">
        <f>IF(ISBLANK('Job Details'!J11), "",'Job Details'!B11)</f>
        <v/>
      </c>
      <c r="C11" s="3" t="str">
        <f>IF(ISBLANK('Job Details'!J11), "",'Job Details'!D11)</f>
        <v/>
      </c>
      <c r="D11" s="6" t="str">
        <f>IF(ISBLANK('Job Details'!J11), "",'Job Details'!E11)</f>
        <v/>
      </c>
      <c r="E11" s="3"/>
      <c r="F11" s="7"/>
      <c r="G11" s="7"/>
      <c r="H11" s="3"/>
      <c r="I11" s="7"/>
      <c r="J11" s="7"/>
    </row>
    <row r="12" spans="1:14" ht="13.15">
      <c r="A12" s="18" t="str">
        <f>IF(ISBLANK('Job Details'!J12), "",'Job Details'!A12)</f>
        <v/>
      </c>
      <c r="B12" s="3" t="str">
        <f>IF(ISBLANK('Job Details'!J12), "",'Job Details'!B12)</f>
        <v/>
      </c>
      <c r="C12" s="3" t="str">
        <f>IF(ISBLANK('Job Details'!J12), "",'Job Details'!D12)</f>
        <v/>
      </c>
      <c r="D12" s="6" t="str">
        <f>IF(ISBLANK('Job Details'!J12), "",'Job Details'!E12)</f>
        <v/>
      </c>
      <c r="E12" s="3"/>
      <c r="F12" s="7"/>
      <c r="G12" s="7"/>
      <c r="H12" s="3"/>
      <c r="I12" s="7"/>
      <c r="J12" s="7"/>
    </row>
    <row r="13" spans="1:14" ht="13.15">
      <c r="A13" s="18" t="str">
        <f>IF(ISBLANK('Job Details'!J13), "",'Job Details'!A13)</f>
        <v/>
      </c>
      <c r="B13" s="3" t="str">
        <f>IF(ISBLANK('Job Details'!J13), "",'Job Details'!B13)</f>
        <v/>
      </c>
      <c r="C13" s="3" t="str">
        <f>IF(ISBLANK('Job Details'!J13), "",'Job Details'!D13)</f>
        <v/>
      </c>
      <c r="D13" s="6" t="str">
        <f>IF(ISBLANK('Job Details'!J13), "",'Job Details'!E13)</f>
        <v/>
      </c>
      <c r="E13" s="3"/>
      <c r="F13" s="7"/>
      <c r="G13" s="7"/>
      <c r="H13" s="3"/>
      <c r="I13" s="7"/>
      <c r="J13" s="7"/>
    </row>
    <row r="14" spans="1:14" ht="13.15">
      <c r="A14" s="18" t="str">
        <f>IF(ISBLANK('Job Details'!J14), "",'Job Details'!A14)</f>
        <v/>
      </c>
      <c r="B14" s="3" t="str">
        <f>IF(ISBLANK('Job Details'!J14), "",'Job Details'!B14)</f>
        <v/>
      </c>
      <c r="C14" s="3" t="str">
        <f>IF(ISBLANK('Job Details'!J14), "",'Job Details'!D14)</f>
        <v/>
      </c>
      <c r="D14" s="6" t="str">
        <f>IF(ISBLANK('Job Details'!J14), "",'Job Details'!E14)</f>
        <v/>
      </c>
      <c r="E14" s="3"/>
      <c r="F14" s="7"/>
      <c r="G14" s="7"/>
      <c r="H14" s="3"/>
      <c r="I14" s="7"/>
      <c r="J14" s="7"/>
    </row>
    <row r="15" spans="1:14" ht="13.15">
      <c r="A15" s="18" t="str">
        <f>IF(ISBLANK('Job Details'!J15), "",'Job Details'!A15)</f>
        <v/>
      </c>
      <c r="B15" s="3" t="str">
        <f>IF(ISBLANK('Job Details'!J15), "",'Job Details'!B15)</f>
        <v/>
      </c>
      <c r="C15" s="3" t="str">
        <f>IF(ISBLANK('Job Details'!J15), "",'Job Details'!D15)</f>
        <v/>
      </c>
      <c r="D15" s="6" t="str">
        <f>IF(ISBLANK('Job Details'!J15), "",'Job Details'!E15)</f>
        <v/>
      </c>
      <c r="E15" s="3"/>
      <c r="F15" s="7"/>
      <c r="G15" s="7"/>
      <c r="H15" s="3"/>
      <c r="I15" s="7"/>
      <c r="J15" s="7"/>
    </row>
    <row r="16" spans="1:14" ht="13.15">
      <c r="A16" s="18" t="str">
        <f>IF(ISBLANK('Job Details'!J16), "",'Job Details'!A16)</f>
        <v/>
      </c>
      <c r="B16" s="3" t="str">
        <f>IF(ISBLANK('Job Details'!J16), "",'Job Details'!B16)</f>
        <v/>
      </c>
      <c r="C16" s="3" t="str">
        <f>IF(ISBLANK('Job Details'!J16), "",'Job Details'!D16)</f>
        <v/>
      </c>
      <c r="D16" s="6" t="str">
        <f>IF(ISBLANK('Job Details'!J16), "",'Job Details'!E16)</f>
        <v/>
      </c>
      <c r="E16" s="3"/>
      <c r="F16" s="7"/>
      <c r="G16" s="7"/>
      <c r="H16" s="3"/>
      <c r="I16" s="7"/>
      <c r="J16" s="7"/>
      <c r="N16" t="b">
        <v>1</v>
      </c>
    </row>
    <row r="17" spans="1:14" ht="13.15">
      <c r="A17" s="18" t="str">
        <f>IF(ISBLANK('Job Details'!J17), "",'Job Details'!A17)</f>
        <v/>
      </c>
      <c r="B17" s="3" t="str">
        <f>IF(ISBLANK('Job Details'!J17), "",'Job Details'!B17)</f>
        <v/>
      </c>
      <c r="C17" s="3" t="str">
        <f>IF(ISBLANK('Job Details'!J17), "",'Job Details'!D17)</f>
        <v/>
      </c>
      <c r="D17" s="6" t="str">
        <f>IF(ISBLANK('Job Details'!J17), "",'Job Details'!E17)</f>
        <v/>
      </c>
      <c r="E17" s="3"/>
      <c r="F17" s="7"/>
      <c r="G17" s="7"/>
      <c r="H17" s="3"/>
      <c r="I17" s="7"/>
      <c r="J17" s="7"/>
      <c r="N17" t="b">
        <v>0</v>
      </c>
    </row>
    <row r="18" spans="1:14" ht="13.15">
      <c r="A18" s="18" t="str">
        <f>IF(ISBLANK('Job Details'!J18), "",'Job Details'!A18)</f>
        <v/>
      </c>
      <c r="B18" s="3" t="str">
        <f>IF(ISBLANK('Job Details'!J18), "",'Job Details'!B18)</f>
        <v/>
      </c>
      <c r="C18" s="3" t="str">
        <f>IF(ISBLANK('Job Details'!J18), "",'Job Details'!D18)</f>
        <v/>
      </c>
      <c r="D18" s="6" t="str">
        <f>IF(ISBLANK('Job Details'!J18), "",'Job Details'!E18)</f>
        <v/>
      </c>
      <c r="E18" s="3"/>
      <c r="F18" s="7"/>
      <c r="G18" s="7"/>
      <c r="H18" s="3"/>
      <c r="I18" s="7"/>
      <c r="J18" s="7"/>
    </row>
    <row r="19" spans="1:14" ht="13.15">
      <c r="A19" s="18" t="str">
        <f>IF(ISBLANK('Job Details'!J19), "",'Job Details'!A19)</f>
        <v/>
      </c>
      <c r="B19" s="3" t="str">
        <f>IF(ISBLANK('Job Details'!J19), "",'Job Details'!B19)</f>
        <v/>
      </c>
      <c r="C19" s="3" t="str">
        <f>IF(ISBLANK('Job Details'!J19), "",'Job Details'!D19)</f>
        <v/>
      </c>
      <c r="D19" s="6" t="str">
        <f>IF(ISBLANK('Job Details'!J19), "",'Job Details'!E19)</f>
        <v/>
      </c>
      <c r="E19" s="3"/>
      <c r="F19" s="7"/>
      <c r="G19" s="7"/>
      <c r="H19" s="3"/>
      <c r="I19" s="7"/>
      <c r="J19" s="7"/>
    </row>
    <row r="20" spans="1:14" ht="13.15">
      <c r="A20" s="18" t="str">
        <f>IF(ISBLANK('Job Details'!J20), "",'Job Details'!A20)</f>
        <v/>
      </c>
      <c r="B20" s="3" t="str">
        <f>IF(ISBLANK('Job Details'!J20), "",'Job Details'!B20)</f>
        <v/>
      </c>
      <c r="C20" s="3" t="str">
        <f>IF(ISBLANK('Job Details'!J20), "",'Job Details'!D20)</f>
        <v/>
      </c>
      <c r="D20" s="6" t="str">
        <f>IF(ISBLANK('Job Details'!J20), "",'Job Details'!E20)</f>
        <v/>
      </c>
      <c r="E20" s="3"/>
      <c r="F20" s="7"/>
      <c r="G20" s="7"/>
      <c r="H20" s="3"/>
      <c r="I20" s="7"/>
      <c r="J20" s="7"/>
    </row>
    <row r="21" spans="1:14" ht="13.15">
      <c r="A21" s="18" t="str">
        <f>IF(ISBLANK('Job Details'!J21), "",'Job Details'!A21)</f>
        <v/>
      </c>
      <c r="B21" s="3" t="str">
        <f>IF(ISBLANK('Job Details'!J21), "",'Job Details'!B21)</f>
        <v/>
      </c>
      <c r="C21" s="3" t="str">
        <f>IF(ISBLANK('Job Details'!J21), "",'Job Details'!D21)</f>
        <v/>
      </c>
      <c r="D21" s="6" t="str">
        <f>IF(ISBLANK('Job Details'!J21), "",'Job Details'!E21)</f>
        <v/>
      </c>
      <c r="E21" s="3"/>
      <c r="F21" s="7"/>
      <c r="G21" s="7"/>
      <c r="H21" s="3"/>
      <c r="I21" s="7"/>
      <c r="J21" s="7"/>
    </row>
    <row r="22" spans="1:14" ht="13.15">
      <c r="A22" s="18" t="str">
        <f>IF(ISBLANK('Job Details'!J22), "",'Job Details'!A22)</f>
        <v/>
      </c>
      <c r="B22" s="3" t="str">
        <f>IF(ISBLANK('Job Details'!J22), "",'Job Details'!B22)</f>
        <v/>
      </c>
      <c r="C22" s="3" t="str">
        <f>IF(ISBLANK('Job Details'!J22), "",'Job Details'!D22)</f>
        <v/>
      </c>
      <c r="D22" s="6" t="str">
        <f>IF(ISBLANK('Job Details'!J22), "",'Job Details'!E22)</f>
        <v/>
      </c>
      <c r="E22" s="3"/>
      <c r="F22" s="7"/>
      <c r="G22" s="7"/>
      <c r="H22" s="3"/>
      <c r="I22" s="7"/>
      <c r="J22" s="7"/>
    </row>
    <row r="23" spans="1:14" ht="13.15">
      <c r="A23" s="18" t="str">
        <f>IF(ISBLANK('Job Details'!J23), "",'Job Details'!A23)</f>
        <v/>
      </c>
      <c r="B23" s="3" t="str">
        <f>IF(ISBLANK('Job Details'!J23), "",'Job Details'!B23)</f>
        <v/>
      </c>
      <c r="C23" s="3" t="str">
        <f>IF(ISBLANK('Job Details'!J23), "",'Job Details'!D23)</f>
        <v/>
      </c>
      <c r="D23" s="6" t="str">
        <f>IF(ISBLANK('Job Details'!J23), "",'Job Details'!E23)</f>
        <v/>
      </c>
      <c r="E23" s="3"/>
      <c r="F23" s="7"/>
      <c r="G23" s="7"/>
      <c r="H23" s="3"/>
      <c r="I23" s="7"/>
      <c r="J23" s="7"/>
    </row>
    <row r="24" spans="1:14" ht="13.15">
      <c r="A24" s="18" t="str">
        <f>IF(ISBLANK('Job Details'!J24), "",'Job Details'!A24)</f>
        <v/>
      </c>
      <c r="B24" s="3" t="str">
        <f>IF(ISBLANK('Job Details'!J24), "",'Job Details'!B24)</f>
        <v/>
      </c>
      <c r="C24" s="3" t="str">
        <f>IF(ISBLANK('Job Details'!J24), "",'Job Details'!D24)</f>
        <v/>
      </c>
      <c r="D24" s="6" t="str">
        <f>IF(ISBLANK('Job Details'!J24), "",'Job Details'!E24)</f>
        <v/>
      </c>
      <c r="E24" s="3"/>
      <c r="F24" s="7"/>
      <c r="G24" s="7"/>
      <c r="H24" s="3"/>
      <c r="I24" s="7"/>
      <c r="J24" s="7"/>
    </row>
    <row r="25" spans="1:14" ht="13.15">
      <c r="A25" s="18" t="str">
        <f>IF(ISBLANK('Job Details'!J25), "",'Job Details'!A25)</f>
        <v/>
      </c>
      <c r="B25" s="3" t="str">
        <f>IF(ISBLANK('Job Details'!J25), "",'Job Details'!B25)</f>
        <v/>
      </c>
      <c r="C25" s="3" t="str">
        <f>IF(ISBLANK('Job Details'!J25), "",'Job Details'!D25)</f>
        <v/>
      </c>
      <c r="D25" s="6" t="str">
        <f>IF(ISBLANK('Job Details'!J25), "",'Job Details'!E25)</f>
        <v/>
      </c>
      <c r="E25" s="3"/>
      <c r="F25" s="7"/>
      <c r="G25" s="7"/>
      <c r="H25" s="3"/>
      <c r="I25" s="7"/>
      <c r="J25" s="7"/>
    </row>
    <row r="26" spans="1:14" ht="13.15">
      <c r="A26" s="18" t="str">
        <f>IF(ISBLANK('Job Details'!J26), "",'Job Details'!A26)</f>
        <v/>
      </c>
      <c r="B26" s="3" t="str">
        <f>IF(ISBLANK('Job Details'!J26), "",'Job Details'!B26)</f>
        <v/>
      </c>
      <c r="C26" s="3" t="str">
        <f>IF(ISBLANK('Job Details'!J26), "",'Job Details'!D26)</f>
        <v/>
      </c>
      <c r="D26" s="6" t="str">
        <f>IF(ISBLANK('Job Details'!J26), "",'Job Details'!E26)</f>
        <v/>
      </c>
      <c r="E26" s="3"/>
      <c r="F26" s="7"/>
      <c r="G26" s="7"/>
      <c r="H26" s="3"/>
      <c r="I26" s="7"/>
      <c r="J26" s="7"/>
    </row>
    <row r="27" spans="1:14" ht="13.15">
      <c r="A27" s="18" t="str">
        <f>IF(ISBLANK('Job Details'!J27), "",'Job Details'!A27)</f>
        <v/>
      </c>
      <c r="B27" s="3" t="str">
        <f>IF(ISBLANK('Job Details'!J27), "",'Job Details'!B27)</f>
        <v/>
      </c>
      <c r="C27" s="3" t="str">
        <f>IF(ISBLANK('Job Details'!J27), "",'Job Details'!D27)</f>
        <v/>
      </c>
      <c r="D27" s="6" t="str">
        <f>IF(ISBLANK('Job Details'!J27), "",'Job Details'!E27)</f>
        <v/>
      </c>
      <c r="E27" s="3"/>
      <c r="F27" s="7"/>
      <c r="G27" s="7"/>
      <c r="H27" s="3"/>
      <c r="I27" s="7"/>
      <c r="J27" s="7"/>
    </row>
    <row r="28" spans="1:14" ht="13.15">
      <c r="A28" s="18" t="str">
        <f>IF(ISBLANK('Job Details'!J28), "",'Job Details'!A28)</f>
        <v/>
      </c>
      <c r="B28" s="3" t="str">
        <f>IF(ISBLANK('Job Details'!J28), "",'Job Details'!B28)</f>
        <v/>
      </c>
      <c r="C28" s="3" t="str">
        <f>IF(ISBLANK('Job Details'!J28), "",'Job Details'!D28)</f>
        <v/>
      </c>
      <c r="D28" s="6" t="str">
        <f>IF(ISBLANK('Job Details'!J28), "",'Job Details'!E28)</f>
        <v/>
      </c>
      <c r="E28" s="3"/>
      <c r="F28" s="7"/>
      <c r="G28" s="7"/>
      <c r="H28" s="3"/>
      <c r="I28" s="7"/>
      <c r="J28" s="7"/>
    </row>
    <row r="29" spans="1:14" ht="13.15">
      <c r="A29" s="18" t="str">
        <f>IF(ISBLANK('Job Details'!J29), "",'Job Details'!A29)</f>
        <v/>
      </c>
      <c r="B29" s="3" t="str">
        <f>IF(ISBLANK('Job Details'!J29), "",'Job Details'!B29)</f>
        <v/>
      </c>
      <c r="C29" s="3" t="str">
        <f>IF(ISBLANK('Job Details'!J29), "",'Job Details'!D29)</f>
        <v/>
      </c>
      <c r="D29" s="6" t="str">
        <f>IF(ISBLANK('Job Details'!J29), "",'Job Details'!E29)</f>
        <v/>
      </c>
      <c r="E29" s="3"/>
      <c r="F29" s="7"/>
      <c r="G29" s="7"/>
      <c r="H29" s="3"/>
      <c r="I29" s="7"/>
      <c r="J29" s="7"/>
    </row>
    <row r="30" spans="1:14" ht="13.15">
      <c r="A30" s="18" t="str">
        <f>IF(ISBLANK('Job Details'!J30), "",'Job Details'!A30)</f>
        <v/>
      </c>
      <c r="B30" s="3" t="str">
        <f>IF(ISBLANK('Job Details'!J30), "",'Job Details'!B30)</f>
        <v/>
      </c>
      <c r="C30" s="3" t="str">
        <f>IF(ISBLANK('Job Details'!J30), "",'Job Details'!D30)</f>
        <v/>
      </c>
      <c r="D30" s="6" t="str">
        <f>IF(ISBLANK('Job Details'!J30), "",'Job Details'!E30)</f>
        <v/>
      </c>
      <c r="E30" s="3"/>
      <c r="F30" s="7"/>
      <c r="G30" s="7"/>
      <c r="H30" s="3"/>
      <c r="I30" s="7"/>
      <c r="J30" s="7"/>
    </row>
    <row r="31" spans="1:14" ht="13.15">
      <c r="A31" s="18" t="str">
        <f>IF(ISBLANK('Job Details'!J31), "",'Job Details'!A31)</f>
        <v/>
      </c>
      <c r="B31" s="3" t="str">
        <f>IF(ISBLANK('Job Details'!J31), "",'Job Details'!B31)</f>
        <v/>
      </c>
      <c r="C31" s="3" t="str">
        <f>IF(ISBLANK('Job Details'!J31), "",'Job Details'!D31)</f>
        <v/>
      </c>
      <c r="D31" s="6" t="str">
        <f>IF(ISBLANK('Job Details'!J31), "",'Job Details'!E31)</f>
        <v/>
      </c>
      <c r="E31" s="3"/>
      <c r="F31" s="7"/>
      <c r="G31" s="7"/>
      <c r="H31" s="3"/>
      <c r="I31" s="7"/>
      <c r="J31" s="7"/>
    </row>
    <row r="32" spans="1:14" ht="13.15">
      <c r="A32" s="18" t="str">
        <f>IF(ISBLANK('Job Details'!J32), "",'Job Details'!A32)</f>
        <v/>
      </c>
      <c r="B32" s="3" t="str">
        <f>IF(ISBLANK('Job Details'!J32), "",'Job Details'!B32)</f>
        <v/>
      </c>
      <c r="C32" s="3" t="str">
        <f>IF(ISBLANK('Job Details'!J32), "",'Job Details'!D32)</f>
        <v/>
      </c>
      <c r="D32" s="6" t="str">
        <f>IF(ISBLANK('Job Details'!J32), "",'Job Details'!E32)</f>
        <v/>
      </c>
      <c r="E32" s="3"/>
      <c r="F32" s="7"/>
      <c r="G32" s="7"/>
      <c r="H32" s="3"/>
      <c r="I32" s="7"/>
      <c r="J32" s="7"/>
    </row>
    <row r="33" spans="1:10" ht="13.15">
      <c r="A33" s="18" t="str">
        <f>IF(ISBLANK('Job Details'!J33), "",'Job Details'!A33)</f>
        <v/>
      </c>
      <c r="B33" s="3" t="str">
        <f>IF(ISBLANK('Job Details'!J33), "",'Job Details'!B33)</f>
        <v/>
      </c>
      <c r="C33" s="3" t="str">
        <f>IF(ISBLANK('Job Details'!J33), "",'Job Details'!D33)</f>
        <v/>
      </c>
      <c r="D33" s="6" t="str">
        <f>IF(ISBLANK('Job Details'!J33), "",'Job Details'!E33)</f>
        <v/>
      </c>
      <c r="E33" s="3"/>
      <c r="F33" s="7"/>
      <c r="G33" s="7"/>
      <c r="H33" s="3"/>
      <c r="I33" s="7"/>
      <c r="J33" s="7"/>
    </row>
    <row r="34" spans="1:10" ht="13.15">
      <c r="A34" s="18" t="str">
        <f>IF(ISBLANK('Job Details'!J34), "",'Job Details'!A34)</f>
        <v/>
      </c>
      <c r="B34" s="3" t="str">
        <f>IF(ISBLANK('Job Details'!J34), "",'Job Details'!B34)</f>
        <v/>
      </c>
      <c r="C34" s="3" t="str">
        <f>IF(ISBLANK('Job Details'!J34), "",'Job Details'!D34)</f>
        <v/>
      </c>
      <c r="D34" s="6" t="str">
        <f>IF(ISBLANK('Job Details'!J34), "",'Job Details'!E34)</f>
        <v/>
      </c>
      <c r="E34" s="3"/>
      <c r="F34" s="7"/>
      <c r="G34" s="7"/>
      <c r="H34" s="3"/>
      <c r="I34" s="7"/>
      <c r="J34" s="7"/>
    </row>
    <row r="35" spans="1:10" ht="13.15">
      <c r="A35" s="18" t="str">
        <f>IF(ISBLANK('Job Details'!J35), "",'Job Details'!A35)</f>
        <v/>
      </c>
      <c r="B35" s="3" t="str">
        <f>IF(ISBLANK('Job Details'!J35), "",'Job Details'!B35)</f>
        <v/>
      </c>
      <c r="C35" s="3" t="str">
        <f>IF(ISBLANK('Job Details'!J35), "",'Job Details'!D35)</f>
        <v/>
      </c>
      <c r="D35" s="6" t="str">
        <f>IF(ISBLANK('Job Details'!J35), "",'Job Details'!E35)</f>
        <v/>
      </c>
      <c r="E35" s="3"/>
      <c r="F35" s="7"/>
      <c r="G35" s="7"/>
      <c r="H35" s="3"/>
      <c r="I35" s="7"/>
      <c r="J35" s="7"/>
    </row>
    <row r="36" spans="1:10" ht="13.15">
      <c r="A36" s="18" t="str">
        <f>IF(ISBLANK('Job Details'!J36), "",'Job Details'!A36)</f>
        <v/>
      </c>
      <c r="B36" s="3" t="str">
        <f>IF(ISBLANK('Job Details'!J36), "",'Job Details'!B36)</f>
        <v/>
      </c>
      <c r="C36" s="3" t="str">
        <f>IF(ISBLANK('Job Details'!J36), "",'Job Details'!D36)</f>
        <v/>
      </c>
      <c r="D36" s="6" t="str">
        <f>IF(ISBLANK('Job Details'!J36), "",'Job Details'!E36)</f>
        <v/>
      </c>
      <c r="E36" s="3"/>
      <c r="F36" s="7"/>
      <c r="G36" s="7"/>
      <c r="H36" s="3"/>
      <c r="I36" s="7"/>
      <c r="J36" s="7"/>
    </row>
    <row r="37" spans="1:10" ht="13.15">
      <c r="A37" s="18" t="str">
        <f>IF(ISBLANK('Job Details'!J37), "",'Job Details'!A37)</f>
        <v/>
      </c>
      <c r="B37" s="3" t="str">
        <f>IF(ISBLANK('Job Details'!J37), "",'Job Details'!B37)</f>
        <v/>
      </c>
      <c r="C37" s="3" t="str">
        <f>IF(ISBLANK('Job Details'!J37), "",'Job Details'!D37)</f>
        <v/>
      </c>
      <c r="D37" s="6" t="str">
        <f>IF(ISBLANK('Job Details'!J37), "",'Job Details'!E37)</f>
        <v/>
      </c>
      <c r="E37" s="3"/>
      <c r="F37" s="7"/>
      <c r="G37" s="7"/>
      <c r="H37" s="3"/>
      <c r="I37" s="7"/>
      <c r="J37" s="7"/>
    </row>
    <row r="38" spans="1:10" ht="13.15">
      <c r="A38" s="18" t="str">
        <f>IF(ISBLANK('Job Details'!J38), "",'Job Details'!A38)</f>
        <v/>
      </c>
      <c r="B38" s="3" t="str">
        <f>IF(ISBLANK('Job Details'!J38), "",'Job Details'!B38)</f>
        <v/>
      </c>
      <c r="C38" s="3" t="str">
        <f>IF(ISBLANK('Job Details'!J38), "",'Job Details'!D38)</f>
        <v/>
      </c>
      <c r="D38" s="6" t="str">
        <f>IF(ISBLANK('Job Details'!J38), "",'Job Details'!E38)</f>
        <v/>
      </c>
      <c r="E38" s="3"/>
      <c r="F38" s="7"/>
      <c r="G38" s="7"/>
      <c r="H38" s="3"/>
      <c r="I38" s="7"/>
      <c r="J38" s="7"/>
    </row>
    <row r="39" spans="1:10" ht="13.15">
      <c r="A39" s="18" t="str">
        <f>IF(ISBLANK('Job Details'!J39), "",'Job Details'!A39)</f>
        <v/>
      </c>
      <c r="B39" s="3" t="str">
        <f>IF(ISBLANK('Job Details'!J39), "",'Job Details'!B39)</f>
        <v/>
      </c>
      <c r="C39" s="3" t="str">
        <f>IF(ISBLANK('Job Details'!J39), "",'Job Details'!D39)</f>
        <v/>
      </c>
      <c r="D39" s="6" t="str">
        <f>IF(ISBLANK('Job Details'!J39), "",'Job Details'!E39)</f>
        <v/>
      </c>
      <c r="E39" s="3"/>
      <c r="F39" s="7"/>
      <c r="G39" s="7"/>
      <c r="H39" s="3"/>
      <c r="I39" s="7"/>
      <c r="J39" s="7"/>
    </row>
    <row r="40" spans="1:10" ht="13.15">
      <c r="A40" s="18" t="str">
        <f>IF(ISBLANK('Job Details'!J40), "",'Job Details'!A40)</f>
        <v/>
      </c>
      <c r="B40" s="3" t="str">
        <f>IF(ISBLANK('Job Details'!J40), "",'Job Details'!B40)</f>
        <v/>
      </c>
      <c r="C40" s="3" t="str">
        <f>IF(ISBLANK('Job Details'!J40), "",'Job Details'!D40)</f>
        <v/>
      </c>
      <c r="D40" s="6" t="str">
        <f>IF(ISBLANK('Job Details'!J40), "",'Job Details'!E40)</f>
        <v/>
      </c>
      <c r="E40" s="3"/>
      <c r="F40" s="7"/>
      <c r="G40" s="7"/>
      <c r="H40" s="3"/>
      <c r="I40" s="7"/>
      <c r="J40" s="7"/>
    </row>
    <row r="41" spans="1:10" ht="13.15">
      <c r="A41" s="18" t="str">
        <f>IF(ISBLANK('Job Details'!J41), "",'Job Details'!A41)</f>
        <v/>
      </c>
      <c r="B41" s="3" t="str">
        <f>IF(ISBLANK('Job Details'!J41), "",'Job Details'!B41)</f>
        <v/>
      </c>
      <c r="C41" s="3" t="str">
        <f>IF(ISBLANK('Job Details'!J41), "",'Job Details'!D41)</f>
        <v/>
      </c>
      <c r="D41" s="6" t="str">
        <f>IF(ISBLANK('Job Details'!J41), "",'Job Details'!E41)</f>
        <v/>
      </c>
      <c r="E41" s="3"/>
      <c r="F41" s="7"/>
      <c r="G41" s="7"/>
      <c r="H41" s="3"/>
      <c r="I41" s="7"/>
      <c r="J41" s="7"/>
    </row>
    <row r="42" spans="1:10" ht="13.15">
      <c r="A42" s="18" t="str">
        <f>IF(ISBLANK('Job Details'!J42), "",'Job Details'!A42)</f>
        <v/>
      </c>
      <c r="B42" s="3" t="str">
        <f>IF(ISBLANK('Job Details'!J42), "",'Job Details'!B42)</f>
        <v/>
      </c>
      <c r="C42" s="3" t="str">
        <f>IF(ISBLANK('Job Details'!J42), "",'Job Details'!D42)</f>
        <v/>
      </c>
      <c r="D42" s="6" t="str">
        <f>IF(ISBLANK('Job Details'!J42), "",'Job Details'!E42)</f>
        <v/>
      </c>
      <c r="E42" s="3"/>
      <c r="F42" s="7"/>
      <c r="G42" s="7"/>
      <c r="H42" s="3"/>
      <c r="I42" s="7"/>
      <c r="J42" s="7"/>
    </row>
    <row r="43" spans="1:10" ht="13.15">
      <c r="A43" s="18" t="str">
        <f>IF(ISBLANK('Job Details'!J43), "",'Job Details'!A43)</f>
        <v/>
      </c>
      <c r="B43" s="3" t="str">
        <f>IF(ISBLANK('Job Details'!J43), "",'Job Details'!B43)</f>
        <v/>
      </c>
      <c r="C43" s="3" t="str">
        <f>IF(ISBLANK('Job Details'!J43), "",'Job Details'!D43)</f>
        <v/>
      </c>
      <c r="D43" s="6" t="str">
        <f>IF(ISBLANK('Job Details'!J43), "",'Job Details'!E43)</f>
        <v/>
      </c>
      <c r="E43" s="3"/>
      <c r="F43" s="7"/>
      <c r="G43" s="7"/>
      <c r="H43" s="3"/>
      <c r="I43" s="7"/>
      <c r="J43" s="7"/>
    </row>
    <row r="44" spans="1:10" ht="13.15">
      <c r="A44" s="18" t="str">
        <f>IF(ISBLANK('Job Details'!J44), "",'Job Details'!A44)</f>
        <v/>
      </c>
      <c r="B44" s="3" t="str">
        <f>IF(ISBLANK('Job Details'!J44), "",'Job Details'!B44)</f>
        <v/>
      </c>
      <c r="C44" s="3" t="str">
        <f>IF(ISBLANK('Job Details'!J44), "",'Job Details'!D44)</f>
        <v/>
      </c>
      <c r="D44" s="6" t="str">
        <f>IF(ISBLANK('Job Details'!J44), "",'Job Details'!E44)</f>
        <v/>
      </c>
      <c r="E44" s="3"/>
      <c r="F44" s="7"/>
      <c r="G44" s="7"/>
      <c r="H44" s="3"/>
      <c r="I44" s="7"/>
      <c r="J44" s="7"/>
    </row>
    <row r="45" spans="1:10" ht="13.15">
      <c r="A45" s="18" t="str">
        <f>IF(ISBLANK('Job Details'!J45), "",'Job Details'!A45)</f>
        <v/>
      </c>
      <c r="B45" s="3" t="str">
        <f>IF(ISBLANK('Job Details'!J45), "",'Job Details'!B45)</f>
        <v/>
      </c>
      <c r="C45" s="3" t="str">
        <f>IF(ISBLANK('Job Details'!J45), "",'Job Details'!D45)</f>
        <v/>
      </c>
      <c r="D45" s="6" t="str">
        <f>IF(ISBLANK('Job Details'!J45), "",'Job Details'!E45)</f>
        <v/>
      </c>
      <c r="E45" s="3"/>
      <c r="F45" s="7"/>
      <c r="G45" s="7"/>
      <c r="H45" s="3"/>
      <c r="I45" s="7"/>
      <c r="J45" s="7"/>
    </row>
    <row r="46" spans="1:10" ht="13.15">
      <c r="A46" s="18" t="str">
        <f>IF(ISBLANK('Job Details'!J46), "",'Job Details'!A46)</f>
        <v/>
      </c>
      <c r="B46" s="3" t="str">
        <f>IF(ISBLANK('Job Details'!J46), "",'Job Details'!B46)</f>
        <v/>
      </c>
      <c r="C46" s="3" t="str">
        <f>IF(ISBLANK('Job Details'!J46), "",'Job Details'!D46)</f>
        <v/>
      </c>
      <c r="D46" s="6" t="str">
        <f>IF(ISBLANK('Job Details'!J46), "",'Job Details'!E46)</f>
        <v/>
      </c>
      <c r="E46" s="3"/>
      <c r="F46" s="7"/>
      <c r="G46" s="7"/>
      <c r="H46" s="3"/>
      <c r="I46" s="7"/>
      <c r="J46" s="7"/>
    </row>
    <row r="47" spans="1:10" ht="13.15">
      <c r="A47" s="18" t="str">
        <f>IF(ISBLANK('Job Details'!J47), "",'Job Details'!A47)</f>
        <v/>
      </c>
      <c r="B47" s="3" t="str">
        <f>IF(ISBLANK('Job Details'!J47), "",'Job Details'!B47)</f>
        <v/>
      </c>
      <c r="C47" s="3" t="str">
        <f>IF(ISBLANK('Job Details'!J47), "",'Job Details'!D47)</f>
        <v/>
      </c>
      <c r="D47" s="6" t="str">
        <f>IF(ISBLANK('Job Details'!J47), "",'Job Details'!E47)</f>
        <v/>
      </c>
      <c r="E47" s="3"/>
      <c r="F47" s="7"/>
      <c r="G47" s="7"/>
      <c r="H47" s="3"/>
      <c r="I47" s="7"/>
      <c r="J47" s="7"/>
    </row>
    <row r="48" spans="1:10" ht="13.15">
      <c r="A48" s="18" t="str">
        <f>IF(ISBLANK('Job Details'!J48), "",'Job Details'!A48)</f>
        <v/>
      </c>
      <c r="B48" s="3" t="str">
        <f>IF(ISBLANK('Job Details'!J48), "",'Job Details'!B48)</f>
        <v/>
      </c>
      <c r="C48" s="3" t="str">
        <f>IF(ISBLANK('Job Details'!J48), "",'Job Details'!D48)</f>
        <v/>
      </c>
      <c r="D48" s="6" t="str">
        <f>IF(ISBLANK('Job Details'!J48), "",'Job Details'!E48)</f>
        <v/>
      </c>
      <c r="E48" s="3"/>
      <c r="F48" s="7"/>
      <c r="G48" s="7"/>
      <c r="H48" s="3"/>
      <c r="I48" s="7"/>
      <c r="J48" s="7"/>
    </row>
    <row r="49" spans="1:10" ht="13.15">
      <c r="A49" s="18" t="str">
        <f>IF(ISBLANK('Job Details'!J49), "",'Job Details'!A49)</f>
        <v/>
      </c>
      <c r="B49" s="3" t="str">
        <f>IF(ISBLANK('Job Details'!J49), "",'Job Details'!B49)</f>
        <v/>
      </c>
      <c r="C49" s="3" t="str">
        <f>IF(ISBLANK('Job Details'!J49), "",'Job Details'!D49)</f>
        <v/>
      </c>
      <c r="D49" s="6" t="str">
        <f>IF(ISBLANK('Job Details'!J49), "",'Job Details'!E49)</f>
        <v/>
      </c>
      <c r="E49" s="3"/>
      <c r="F49" s="7"/>
      <c r="G49" s="7"/>
      <c r="H49" s="3"/>
      <c r="I49" s="7"/>
      <c r="J49" s="7"/>
    </row>
    <row r="50" spans="1:10" ht="13.15">
      <c r="A50" s="18" t="str">
        <f>IF(ISBLANK('Job Details'!J50), "",'Job Details'!A50)</f>
        <v/>
      </c>
      <c r="B50" s="3" t="str">
        <f>IF(ISBLANK('Job Details'!J50), "",'Job Details'!B50)</f>
        <v/>
      </c>
      <c r="C50" s="3" t="str">
        <f>IF(ISBLANK('Job Details'!J50), "",'Job Details'!D50)</f>
        <v/>
      </c>
      <c r="D50" s="6" t="str">
        <f>IF(ISBLANK('Job Details'!J50), "",'Job Details'!E50)</f>
        <v/>
      </c>
      <c r="E50" s="3"/>
      <c r="F50" s="7"/>
      <c r="G50" s="7"/>
      <c r="H50" s="3"/>
      <c r="I50" s="7"/>
      <c r="J50" s="7"/>
    </row>
    <row r="51" spans="1:10" ht="13.15">
      <c r="A51" s="18" t="str">
        <f>IF(ISBLANK('Job Details'!J51), "",'Job Details'!A51)</f>
        <v/>
      </c>
      <c r="B51" s="3" t="str">
        <f>IF(ISBLANK('Job Details'!J51), "",'Job Details'!B51)</f>
        <v/>
      </c>
      <c r="C51" s="3" t="str">
        <f>IF(ISBLANK('Job Details'!J51), "",'Job Details'!D51)</f>
        <v/>
      </c>
      <c r="D51" s="6" t="str">
        <f>IF(ISBLANK('Job Details'!J51), "",'Job Details'!E51)</f>
        <v/>
      </c>
      <c r="E51" s="3"/>
      <c r="F51" s="7"/>
      <c r="G51" s="7"/>
      <c r="H51" s="3"/>
      <c r="I51" s="7"/>
      <c r="J51" s="7"/>
    </row>
    <row r="52" spans="1:10" ht="13.15">
      <c r="A52" s="18" t="str">
        <f>IF(ISBLANK('Job Details'!J52), "",'Job Details'!A52)</f>
        <v/>
      </c>
      <c r="B52" s="3" t="str">
        <f>IF(ISBLANK('Job Details'!J52), "",'Job Details'!B52)</f>
        <v/>
      </c>
      <c r="C52" s="3" t="str">
        <f>IF(ISBLANK('Job Details'!J52), "",'Job Details'!D52)</f>
        <v/>
      </c>
      <c r="D52" s="6" t="str">
        <f>IF(ISBLANK('Job Details'!J52), "",'Job Details'!E52)</f>
        <v/>
      </c>
      <c r="E52" s="3"/>
      <c r="F52" s="7"/>
      <c r="G52" s="7"/>
      <c r="H52" s="3"/>
      <c r="I52" s="7"/>
      <c r="J52" s="7"/>
    </row>
    <row r="53" spans="1:10" ht="13.15">
      <c r="A53" s="18" t="str">
        <f>IF(ISBLANK('Job Details'!J53), "",'Job Details'!A53)</f>
        <v/>
      </c>
      <c r="B53" s="3" t="str">
        <f>IF(ISBLANK('Job Details'!J53), "",'Job Details'!B53)</f>
        <v/>
      </c>
      <c r="C53" s="3" t="str">
        <f>IF(ISBLANK('Job Details'!J53), "",'Job Details'!D53)</f>
        <v/>
      </c>
      <c r="D53" s="6" t="str">
        <f>IF(ISBLANK('Job Details'!J53), "",'Job Details'!E53)</f>
        <v/>
      </c>
      <c r="E53" s="3"/>
      <c r="F53" s="7"/>
      <c r="G53" s="7"/>
      <c r="H53" s="3"/>
      <c r="I53" s="7"/>
      <c r="J53" s="7"/>
    </row>
    <row r="54" spans="1:10" ht="13.15">
      <c r="A54" s="18" t="str">
        <f>IF(ISBLANK('Job Details'!J54), "",'Job Details'!A54)</f>
        <v/>
      </c>
      <c r="B54" s="3" t="str">
        <f>IF(ISBLANK('Job Details'!J54), "",'Job Details'!B54)</f>
        <v/>
      </c>
      <c r="C54" s="3" t="str">
        <f>IF(ISBLANK('Job Details'!J54), "",'Job Details'!D54)</f>
        <v/>
      </c>
      <c r="D54" s="6" t="str">
        <f>IF(ISBLANK('Job Details'!J54), "",'Job Details'!E54)</f>
        <v/>
      </c>
      <c r="E54" s="3"/>
      <c r="F54" s="7"/>
      <c r="G54" s="7"/>
      <c r="H54" s="3"/>
      <c r="I54" s="7"/>
      <c r="J54" s="7"/>
    </row>
    <row r="55" spans="1:10" ht="13.15">
      <c r="A55" s="18" t="str">
        <f>IF(ISBLANK('Job Details'!J55), "",'Job Details'!A55)</f>
        <v/>
      </c>
      <c r="B55" s="3" t="str">
        <f>IF(ISBLANK('Job Details'!J55), "",'Job Details'!B55)</f>
        <v/>
      </c>
      <c r="C55" s="3" t="str">
        <f>IF(ISBLANK('Job Details'!J55), "",'Job Details'!D55)</f>
        <v/>
      </c>
      <c r="D55" s="6" t="str">
        <f>IF(ISBLANK('Job Details'!J55), "",'Job Details'!E55)</f>
        <v/>
      </c>
      <c r="E55" s="3"/>
      <c r="F55" s="7"/>
      <c r="G55" s="7"/>
      <c r="H55" s="3"/>
      <c r="I55" s="7"/>
      <c r="J55" s="7"/>
    </row>
    <row r="56" spans="1:10" ht="13.15">
      <c r="A56" s="18" t="str">
        <f>IF(ISBLANK('Job Details'!J56), "",'Job Details'!A56)</f>
        <v/>
      </c>
      <c r="B56" s="3" t="str">
        <f>IF(ISBLANK('Job Details'!J56), "",'Job Details'!B56)</f>
        <v/>
      </c>
      <c r="C56" s="3" t="str">
        <f>IF(ISBLANK('Job Details'!J56), "",'Job Details'!D56)</f>
        <v/>
      </c>
      <c r="D56" s="6" t="str">
        <f>IF(ISBLANK('Job Details'!J56), "",'Job Details'!E56)</f>
        <v/>
      </c>
      <c r="E56" s="3"/>
      <c r="F56" s="7"/>
      <c r="G56" s="7"/>
      <c r="H56" s="3"/>
      <c r="I56" s="7"/>
      <c r="J56" s="7"/>
    </row>
    <row r="57" spans="1:10" ht="13.15">
      <c r="A57" s="18" t="str">
        <f>IF(ISBLANK('Job Details'!J57), "",'Job Details'!A57)</f>
        <v/>
      </c>
      <c r="B57" s="3" t="str">
        <f>IF(ISBLANK('Job Details'!J57), "",'Job Details'!B57)</f>
        <v/>
      </c>
      <c r="C57" s="3" t="str">
        <f>IF(ISBLANK('Job Details'!J57), "",'Job Details'!D57)</f>
        <v/>
      </c>
      <c r="D57" s="6" t="str">
        <f>IF(ISBLANK('Job Details'!J57), "",'Job Details'!E57)</f>
        <v/>
      </c>
      <c r="E57" s="3"/>
      <c r="F57" s="7"/>
      <c r="G57" s="7"/>
      <c r="H57" s="3"/>
      <c r="I57" s="7"/>
      <c r="J57" s="7"/>
    </row>
    <row r="58" spans="1:10" ht="13.15">
      <c r="A58" s="18" t="str">
        <f>IF(ISBLANK('Job Details'!J58), "",'Job Details'!A58)</f>
        <v/>
      </c>
      <c r="B58" s="3" t="str">
        <f>IF(ISBLANK('Job Details'!J58), "",'Job Details'!B58)</f>
        <v/>
      </c>
      <c r="C58" s="3" t="str">
        <f>IF(ISBLANK('Job Details'!J58), "",'Job Details'!D58)</f>
        <v/>
      </c>
      <c r="D58" s="6" t="str">
        <f>IF(ISBLANK('Job Details'!J58), "",'Job Details'!E58)</f>
        <v/>
      </c>
      <c r="E58" s="3"/>
      <c r="F58" s="7"/>
      <c r="G58" s="7"/>
      <c r="H58" s="3"/>
      <c r="I58" s="7"/>
      <c r="J58" s="7"/>
    </row>
    <row r="59" spans="1:10" ht="13.15">
      <c r="A59" s="18" t="str">
        <f>IF(ISBLANK('Job Details'!J59), "",'Job Details'!A59)</f>
        <v/>
      </c>
      <c r="B59" s="3" t="str">
        <f>IF(ISBLANK('Job Details'!J59), "",'Job Details'!B59)</f>
        <v/>
      </c>
      <c r="C59" s="3" t="str">
        <f>IF(ISBLANK('Job Details'!J59), "",'Job Details'!D59)</f>
        <v/>
      </c>
      <c r="D59" s="6" t="str">
        <f>IF(ISBLANK('Job Details'!J59), "",'Job Details'!E59)</f>
        <v/>
      </c>
      <c r="E59" s="3"/>
      <c r="F59" s="7"/>
      <c r="G59" s="7"/>
      <c r="H59" s="3"/>
      <c r="I59" s="7"/>
      <c r="J59" s="7"/>
    </row>
    <row r="60" spans="1:10" ht="13.15">
      <c r="A60" s="18" t="str">
        <f>IF(ISBLANK('Job Details'!J60), "",'Job Details'!A60)</f>
        <v/>
      </c>
      <c r="B60" s="3" t="str">
        <f>IF(ISBLANK('Job Details'!J60), "",'Job Details'!B60)</f>
        <v/>
      </c>
      <c r="C60" s="3" t="str">
        <f>IF(ISBLANK('Job Details'!J60), "",'Job Details'!D60)</f>
        <v/>
      </c>
      <c r="D60" s="6" t="str">
        <f>IF(ISBLANK('Job Details'!J60), "",'Job Details'!E60)</f>
        <v/>
      </c>
      <c r="E60" s="3"/>
      <c r="F60" s="7"/>
      <c r="G60" s="7"/>
      <c r="H60" s="3"/>
      <c r="I60" s="7"/>
      <c r="J60" s="7"/>
    </row>
    <row r="61" spans="1:10" ht="13.15">
      <c r="A61" s="18" t="str">
        <f>IF(ISBLANK('Job Details'!J61), "",'Job Details'!A61)</f>
        <v/>
      </c>
      <c r="B61" s="3" t="str">
        <f>IF(ISBLANK('Job Details'!J61), "",'Job Details'!B61)</f>
        <v/>
      </c>
      <c r="C61" s="3" t="str">
        <f>IF(ISBLANK('Job Details'!J61), "",'Job Details'!D61)</f>
        <v/>
      </c>
      <c r="D61" s="6" t="str">
        <f>IF(ISBLANK('Job Details'!J61), "",'Job Details'!E61)</f>
        <v/>
      </c>
      <c r="E61" s="3"/>
      <c r="F61" s="7"/>
      <c r="G61" s="7"/>
      <c r="H61" s="3"/>
      <c r="I61" s="7"/>
      <c r="J61" s="7"/>
    </row>
    <row r="62" spans="1:10" ht="13.15">
      <c r="A62" s="18" t="str">
        <f>IF(ISBLANK('Job Details'!J62), "",'Job Details'!A62)</f>
        <v/>
      </c>
      <c r="B62" s="3" t="str">
        <f>IF(ISBLANK('Job Details'!J62), "",'Job Details'!B62)</f>
        <v/>
      </c>
      <c r="C62" s="3" t="str">
        <f>IF(ISBLANK('Job Details'!J62), "",'Job Details'!D62)</f>
        <v/>
      </c>
      <c r="D62" s="6" t="str">
        <f>IF(ISBLANK('Job Details'!J62), "",'Job Details'!E62)</f>
        <v/>
      </c>
      <c r="E62" s="3"/>
      <c r="F62" s="7"/>
      <c r="G62" s="7"/>
      <c r="H62" s="3"/>
      <c r="I62" s="7"/>
      <c r="J62" s="7"/>
    </row>
    <row r="63" spans="1:10" ht="13.15">
      <c r="A63" s="18" t="str">
        <f>IF(ISBLANK('Job Details'!J63), "",'Job Details'!A63)</f>
        <v/>
      </c>
      <c r="B63" s="3" t="str">
        <f>IF(ISBLANK('Job Details'!J63), "",'Job Details'!B63)</f>
        <v/>
      </c>
      <c r="C63" s="3" t="str">
        <f>IF(ISBLANK('Job Details'!J63), "",'Job Details'!D63)</f>
        <v/>
      </c>
      <c r="D63" s="6" t="str">
        <f>IF(ISBLANK('Job Details'!J63), "",'Job Details'!E63)</f>
        <v/>
      </c>
      <c r="E63" s="3"/>
      <c r="F63" s="7"/>
      <c r="G63" s="7"/>
      <c r="H63" s="3"/>
      <c r="I63" s="7"/>
      <c r="J63" s="7"/>
    </row>
    <row r="64" spans="1:10" ht="13.15">
      <c r="A64" s="18" t="str">
        <f>IF(ISBLANK('Job Details'!J64), "",'Job Details'!A64)</f>
        <v/>
      </c>
      <c r="B64" s="3" t="str">
        <f>IF(ISBLANK('Job Details'!J64), "",'Job Details'!B64)</f>
        <v/>
      </c>
      <c r="C64" s="3" t="str">
        <f>IF(ISBLANK('Job Details'!J64), "",'Job Details'!D64)</f>
        <v/>
      </c>
      <c r="D64" s="6" t="str">
        <f>IF(ISBLANK('Job Details'!J64), "",'Job Details'!E64)</f>
        <v/>
      </c>
      <c r="E64" s="3"/>
      <c r="F64" s="7"/>
      <c r="G64" s="7"/>
      <c r="H64" s="3"/>
      <c r="I64" s="7"/>
      <c r="J64" s="7"/>
    </row>
    <row r="65" spans="1:10" ht="13.15">
      <c r="A65" s="18" t="str">
        <f>IF(ISBLANK('Job Details'!J65), "",'Job Details'!A65)</f>
        <v/>
      </c>
      <c r="B65" s="3" t="str">
        <f>IF(ISBLANK('Job Details'!J65), "",'Job Details'!B65)</f>
        <v/>
      </c>
      <c r="C65" s="3" t="str">
        <f>IF(ISBLANK('Job Details'!J65), "",'Job Details'!D65)</f>
        <v/>
      </c>
      <c r="D65" s="6" t="str">
        <f>IF(ISBLANK('Job Details'!J65), "",'Job Details'!E65)</f>
        <v/>
      </c>
      <c r="E65" s="3"/>
      <c r="F65" s="7"/>
      <c r="G65" s="7"/>
      <c r="H65" s="3"/>
      <c r="I65" s="7"/>
      <c r="J65" s="7"/>
    </row>
    <row r="66" spans="1:10" ht="13.15">
      <c r="A66" s="18" t="str">
        <f>IF(ISBLANK('Job Details'!J66), "",'Job Details'!A66)</f>
        <v/>
      </c>
      <c r="B66" s="3" t="str">
        <f>IF(ISBLANK('Job Details'!J66), "",'Job Details'!B66)</f>
        <v/>
      </c>
      <c r="C66" s="3" t="str">
        <f>IF(ISBLANK('Job Details'!J66), "",'Job Details'!D66)</f>
        <v/>
      </c>
      <c r="D66" s="6" t="str">
        <f>IF(ISBLANK('Job Details'!J66), "",'Job Details'!E66)</f>
        <v/>
      </c>
      <c r="E66" s="3"/>
      <c r="F66" s="7"/>
      <c r="G66" s="7"/>
      <c r="H66" s="3"/>
      <c r="I66" s="7"/>
      <c r="J66" s="7"/>
    </row>
    <row r="67" spans="1:10" ht="13.15">
      <c r="A67" s="18" t="str">
        <f>IF(ISBLANK('Job Details'!J67), "",'Job Details'!A67)</f>
        <v/>
      </c>
      <c r="B67" s="3" t="str">
        <f>IF(ISBLANK('Job Details'!J67), "",'Job Details'!B67)</f>
        <v/>
      </c>
      <c r="C67" s="3" t="str">
        <f>IF(ISBLANK('Job Details'!J67), "",'Job Details'!D67)</f>
        <v/>
      </c>
      <c r="D67" s="6" t="str">
        <f>IF(ISBLANK('Job Details'!J67), "",'Job Details'!E67)</f>
        <v/>
      </c>
      <c r="E67" s="3"/>
      <c r="F67" s="7"/>
      <c r="G67" s="7"/>
      <c r="H67" s="3"/>
      <c r="I67" s="7"/>
      <c r="J67" s="7"/>
    </row>
    <row r="68" spans="1:10" ht="13.15">
      <c r="A68" s="18" t="str">
        <f>IF(ISBLANK('Job Details'!J68), "",'Job Details'!A68)</f>
        <v/>
      </c>
      <c r="B68" s="3" t="str">
        <f>IF(ISBLANK('Job Details'!J68), "",'Job Details'!B68)</f>
        <v/>
      </c>
      <c r="C68" s="3" t="str">
        <f>IF(ISBLANK('Job Details'!J68), "",'Job Details'!D68)</f>
        <v/>
      </c>
      <c r="D68" s="6" t="str">
        <f>IF(ISBLANK('Job Details'!J68), "",'Job Details'!E68)</f>
        <v/>
      </c>
      <c r="E68" s="3"/>
      <c r="F68" s="7"/>
      <c r="G68" s="7"/>
      <c r="H68" s="3"/>
      <c r="I68" s="7"/>
      <c r="J68" s="7"/>
    </row>
    <row r="69" spans="1:10" ht="13.15">
      <c r="A69" s="18" t="str">
        <f>IF(ISBLANK('Job Details'!J69), "",'Job Details'!A69)</f>
        <v/>
      </c>
      <c r="B69" s="3" t="str">
        <f>IF(ISBLANK('Job Details'!J69), "",'Job Details'!B69)</f>
        <v/>
      </c>
      <c r="C69" s="3" t="str">
        <f>IF(ISBLANK('Job Details'!J69), "",'Job Details'!D69)</f>
        <v/>
      </c>
      <c r="D69" s="6" t="str">
        <f>IF(ISBLANK('Job Details'!J69), "",'Job Details'!E69)</f>
        <v/>
      </c>
      <c r="E69" s="3"/>
      <c r="F69" s="7"/>
      <c r="G69" s="7"/>
      <c r="H69" s="3"/>
      <c r="I69" s="7"/>
      <c r="J69" s="7"/>
    </row>
    <row r="70" spans="1:10" ht="13.15">
      <c r="A70" s="18" t="str">
        <f>IF(ISBLANK('Job Details'!J70), "",'Job Details'!A70)</f>
        <v/>
      </c>
      <c r="B70" s="3" t="str">
        <f>IF(ISBLANK('Job Details'!J70), "",'Job Details'!B70)</f>
        <v/>
      </c>
      <c r="C70" s="3" t="str">
        <f>IF(ISBLANK('Job Details'!J70), "",'Job Details'!D70)</f>
        <v/>
      </c>
      <c r="D70" s="6" t="str">
        <f>IF(ISBLANK('Job Details'!J70), "",'Job Details'!E70)</f>
        <v/>
      </c>
      <c r="E70" s="3"/>
      <c r="F70" s="7"/>
      <c r="G70" s="7"/>
      <c r="H70" s="3"/>
      <c r="I70" s="7"/>
      <c r="J70" s="7"/>
    </row>
    <row r="71" spans="1:10" ht="13.15">
      <c r="A71" s="18" t="str">
        <f>IF(ISBLANK('Job Details'!J71), "",'Job Details'!A71)</f>
        <v/>
      </c>
      <c r="B71" s="3" t="str">
        <f>IF(ISBLANK('Job Details'!J71), "",'Job Details'!B71)</f>
        <v/>
      </c>
      <c r="C71" s="3" t="str">
        <f>IF(ISBLANK('Job Details'!J71), "",'Job Details'!D71)</f>
        <v/>
      </c>
      <c r="D71" s="6" t="str">
        <f>IF(ISBLANK('Job Details'!J71), "",'Job Details'!E71)</f>
        <v/>
      </c>
      <c r="E71" s="3"/>
      <c r="F71" s="7"/>
      <c r="G71" s="7"/>
      <c r="H71" s="3"/>
      <c r="I71" s="7"/>
      <c r="J71" s="7"/>
    </row>
    <row r="72" spans="1:10" ht="13.15">
      <c r="A72" s="18" t="str">
        <f>IF(ISBLANK('Job Details'!J72), "",'Job Details'!A72)</f>
        <v/>
      </c>
      <c r="B72" s="3" t="str">
        <f>IF(ISBLANK('Job Details'!J72), "",'Job Details'!B72)</f>
        <v/>
      </c>
      <c r="C72" s="3" t="str">
        <f>IF(ISBLANK('Job Details'!J72), "",'Job Details'!D72)</f>
        <v/>
      </c>
      <c r="D72" s="6" t="str">
        <f>IF(ISBLANK('Job Details'!J72), "",'Job Details'!E72)</f>
        <v/>
      </c>
      <c r="E72" s="3"/>
      <c r="F72" s="7"/>
      <c r="G72" s="7"/>
      <c r="H72" s="3"/>
      <c r="I72" s="7"/>
      <c r="J72" s="7"/>
    </row>
    <row r="73" spans="1:10" ht="13.15">
      <c r="A73" s="18" t="str">
        <f>IF(ISBLANK('Job Details'!J73), "",'Job Details'!A73)</f>
        <v/>
      </c>
      <c r="B73" s="3" t="str">
        <f>IF(ISBLANK('Job Details'!J73), "",'Job Details'!B73)</f>
        <v/>
      </c>
      <c r="C73" s="3" t="str">
        <f>IF(ISBLANK('Job Details'!J73), "",'Job Details'!D73)</f>
        <v/>
      </c>
      <c r="D73" s="6" t="str">
        <f>IF(ISBLANK('Job Details'!J73), "",'Job Details'!E73)</f>
        <v/>
      </c>
      <c r="E73" s="3"/>
      <c r="F73" s="7"/>
      <c r="G73" s="7"/>
      <c r="H73" s="3"/>
      <c r="I73" s="7"/>
      <c r="J73" s="7"/>
    </row>
    <row r="74" spans="1:10" ht="13.15">
      <c r="A74" s="18" t="str">
        <f>IF(ISBLANK('Job Details'!J74), "",'Job Details'!A74)</f>
        <v/>
      </c>
      <c r="B74" s="3" t="str">
        <f>IF(ISBLANK('Job Details'!J74), "",'Job Details'!B74)</f>
        <v/>
      </c>
      <c r="C74" s="3" t="str">
        <f>IF(ISBLANK('Job Details'!J74), "",'Job Details'!D74)</f>
        <v/>
      </c>
      <c r="D74" s="6" t="str">
        <f>IF(ISBLANK('Job Details'!J74), "",'Job Details'!E74)</f>
        <v/>
      </c>
      <c r="E74" s="3"/>
      <c r="F74" s="7"/>
      <c r="G74" s="7"/>
      <c r="H74" s="3"/>
      <c r="I74" s="7"/>
      <c r="J74" s="7"/>
    </row>
    <row r="75" spans="1:10" ht="13.15">
      <c r="A75" s="18" t="str">
        <f>IF(ISBLANK('Job Details'!J75), "",'Job Details'!A75)</f>
        <v/>
      </c>
      <c r="B75" s="3" t="str">
        <f>IF(ISBLANK('Job Details'!J75), "",'Job Details'!B75)</f>
        <v/>
      </c>
      <c r="C75" s="3" t="str">
        <f>IF(ISBLANK('Job Details'!J75), "",'Job Details'!D75)</f>
        <v/>
      </c>
      <c r="D75" s="6" t="str">
        <f>IF(ISBLANK('Job Details'!J75), "",'Job Details'!E75)</f>
        <v/>
      </c>
      <c r="E75" s="3"/>
      <c r="F75" s="7"/>
      <c r="G75" s="7"/>
      <c r="H75" s="3"/>
      <c r="I75" s="7"/>
      <c r="J75" s="7"/>
    </row>
    <row r="76" spans="1:10" ht="13.15">
      <c r="A76" s="18" t="str">
        <f>IF(ISBLANK('Job Details'!J76), "",'Job Details'!A76)</f>
        <v/>
      </c>
      <c r="B76" s="3" t="str">
        <f>IF(ISBLANK('Job Details'!J76), "",'Job Details'!B76)</f>
        <v/>
      </c>
      <c r="C76" s="3" t="str">
        <f>IF(ISBLANK('Job Details'!J76), "",'Job Details'!D76)</f>
        <v/>
      </c>
      <c r="D76" s="6" t="str">
        <f>IF(ISBLANK('Job Details'!J76), "",'Job Details'!E76)</f>
        <v/>
      </c>
      <c r="E76" s="3"/>
      <c r="F76" s="7"/>
      <c r="G76" s="7"/>
      <c r="H76" s="3"/>
      <c r="I76" s="7"/>
      <c r="J76" s="7"/>
    </row>
    <row r="77" spans="1:10" ht="13.15">
      <c r="A77" s="18" t="str">
        <f>IF(ISBLANK('Job Details'!J77), "",'Job Details'!A77)</f>
        <v/>
      </c>
      <c r="B77" s="3" t="str">
        <f>IF(ISBLANK('Job Details'!J77), "",'Job Details'!B77)</f>
        <v/>
      </c>
      <c r="C77" s="3" t="str">
        <f>IF(ISBLANK('Job Details'!J77), "",'Job Details'!D77)</f>
        <v/>
      </c>
      <c r="D77" s="6" t="str">
        <f>IF(ISBLANK('Job Details'!J77), "",'Job Details'!E77)</f>
        <v/>
      </c>
      <c r="E77" s="3"/>
      <c r="F77" s="7"/>
      <c r="G77" s="7"/>
      <c r="H77" s="3"/>
      <c r="I77" s="7"/>
      <c r="J77" s="7"/>
    </row>
    <row r="78" spans="1:10" ht="13.15">
      <c r="A78" s="18" t="str">
        <f>IF(ISBLANK('Job Details'!J78), "",'Job Details'!A78)</f>
        <v/>
      </c>
      <c r="B78" s="3" t="str">
        <f>IF(ISBLANK('Job Details'!J78), "",'Job Details'!B78)</f>
        <v/>
      </c>
      <c r="C78" s="3" t="str">
        <f>IF(ISBLANK('Job Details'!J78), "",'Job Details'!D78)</f>
        <v/>
      </c>
      <c r="D78" s="6" t="str">
        <f>IF(ISBLANK('Job Details'!J78), "",'Job Details'!E78)</f>
        <v/>
      </c>
      <c r="E78" s="3"/>
      <c r="F78" s="7"/>
      <c r="G78" s="7"/>
      <c r="H78" s="3"/>
      <c r="I78" s="7"/>
      <c r="J78" s="7"/>
    </row>
    <row r="79" spans="1:10" ht="13.15">
      <c r="A79" s="18" t="str">
        <f>IF(ISBLANK('Job Details'!J79), "",'Job Details'!A79)</f>
        <v/>
      </c>
      <c r="B79" s="3" t="str">
        <f>IF(ISBLANK('Job Details'!J79), "",'Job Details'!B79)</f>
        <v/>
      </c>
      <c r="C79" s="3" t="str">
        <f>IF(ISBLANK('Job Details'!J79), "",'Job Details'!D79)</f>
        <v/>
      </c>
      <c r="D79" s="6" t="str">
        <f>IF(ISBLANK('Job Details'!J79), "",'Job Details'!E79)</f>
        <v/>
      </c>
      <c r="E79" s="3"/>
      <c r="F79" s="7"/>
      <c r="G79" s="7"/>
      <c r="H79" s="3"/>
      <c r="I79" s="7"/>
      <c r="J79" s="7"/>
    </row>
    <row r="80" spans="1:10" ht="13.15">
      <c r="A80" s="18" t="str">
        <f>IF(ISBLANK('Job Details'!J80), "",'Job Details'!A80)</f>
        <v/>
      </c>
      <c r="B80" s="3" t="str">
        <f>IF(ISBLANK('Job Details'!J80), "",'Job Details'!B80)</f>
        <v/>
      </c>
      <c r="C80" s="3" t="str">
        <f>IF(ISBLANK('Job Details'!J80), "",'Job Details'!D80)</f>
        <v/>
      </c>
      <c r="D80" s="6" t="str">
        <f>IF(ISBLANK('Job Details'!J80), "",'Job Details'!E80)</f>
        <v/>
      </c>
      <c r="E80" s="3"/>
      <c r="F80" s="7"/>
      <c r="G80" s="7"/>
      <c r="H80" s="3"/>
      <c r="I80" s="7"/>
      <c r="J80" s="7"/>
    </row>
    <row r="81" spans="1:10" ht="13.15">
      <c r="A81" s="18" t="str">
        <f>IF(ISBLANK('Job Details'!J81), "",'Job Details'!A81)</f>
        <v/>
      </c>
      <c r="B81" s="3" t="str">
        <f>IF(ISBLANK('Job Details'!J81), "",'Job Details'!B81)</f>
        <v/>
      </c>
      <c r="C81" s="3" t="str">
        <f>IF(ISBLANK('Job Details'!J81), "",'Job Details'!D81)</f>
        <v/>
      </c>
      <c r="D81" s="6" t="str">
        <f>IF(ISBLANK('Job Details'!J81), "",'Job Details'!E81)</f>
        <v/>
      </c>
      <c r="E81" s="3"/>
      <c r="F81" s="7"/>
      <c r="G81" s="7"/>
      <c r="H81" s="3"/>
      <c r="I81" s="7"/>
      <c r="J81" s="7"/>
    </row>
    <row r="82" spans="1:10" ht="13.15">
      <c r="A82" s="18" t="str">
        <f>IF(ISBLANK('Job Details'!J82), "",'Job Details'!A82)</f>
        <v/>
      </c>
      <c r="B82" s="3" t="str">
        <f>IF(ISBLANK('Job Details'!J82), "",'Job Details'!B82)</f>
        <v/>
      </c>
      <c r="C82" s="3" t="str">
        <f>IF(ISBLANK('Job Details'!J82), "",'Job Details'!D82)</f>
        <v/>
      </c>
      <c r="D82" s="6" t="str">
        <f>IF(ISBLANK('Job Details'!J82), "",'Job Details'!E82)</f>
        <v/>
      </c>
      <c r="E82" s="3"/>
      <c r="F82" s="7"/>
      <c r="G82" s="7"/>
      <c r="H82" s="3"/>
      <c r="I82" s="7"/>
      <c r="J82" s="7"/>
    </row>
    <row r="83" spans="1:10" ht="13.15">
      <c r="A83" s="18" t="str">
        <f>IF(ISBLANK('Job Details'!J83), "",'Job Details'!A83)</f>
        <v/>
      </c>
      <c r="B83" s="3" t="str">
        <f>IF(ISBLANK('Job Details'!J83), "",'Job Details'!B83)</f>
        <v/>
      </c>
      <c r="C83" s="3" t="str">
        <f>IF(ISBLANK('Job Details'!J83), "",'Job Details'!D83)</f>
        <v/>
      </c>
      <c r="D83" s="6" t="str">
        <f>IF(ISBLANK('Job Details'!J83), "",'Job Details'!E83)</f>
        <v/>
      </c>
      <c r="E83" s="3"/>
      <c r="F83" s="7"/>
      <c r="G83" s="7"/>
      <c r="H83" s="3"/>
      <c r="I83" s="7"/>
      <c r="J83" s="7"/>
    </row>
    <row r="84" spans="1:10" ht="13.15">
      <c r="A84" s="18" t="str">
        <f>IF(ISBLANK('Job Details'!J84), "",'Job Details'!A84)</f>
        <v/>
      </c>
      <c r="B84" s="3" t="str">
        <f>IF(ISBLANK('Job Details'!J84), "",'Job Details'!B84)</f>
        <v/>
      </c>
      <c r="C84" s="3" t="str">
        <f>IF(ISBLANK('Job Details'!J84), "",'Job Details'!D84)</f>
        <v/>
      </c>
      <c r="D84" s="6" t="str">
        <f>IF(ISBLANK('Job Details'!J84), "",'Job Details'!E84)</f>
        <v/>
      </c>
      <c r="E84" s="3"/>
      <c r="F84" s="7"/>
      <c r="G84" s="7"/>
      <c r="H84" s="3"/>
      <c r="I84" s="7"/>
      <c r="J84" s="7"/>
    </row>
    <row r="85" spans="1:10" ht="13.15">
      <c r="A85" s="18" t="str">
        <f>IF(ISBLANK('Job Details'!J85), "",'Job Details'!A85)</f>
        <v/>
      </c>
      <c r="B85" s="3" t="str">
        <f>IF(ISBLANK('Job Details'!J85), "",'Job Details'!B85)</f>
        <v/>
      </c>
      <c r="C85" s="3" t="str">
        <f>IF(ISBLANK('Job Details'!J85), "",'Job Details'!D85)</f>
        <v/>
      </c>
      <c r="D85" s="6" t="str">
        <f>IF(ISBLANK('Job Details'!J85), "",'Job Details'!E85)</f>
        <v/>
      </c>
      <c r="E85" s="3"/>
      <c r="F85" s="7"/>
      <c r="G85" s="7"/>
      <c r="H85" s="3"/>
      <c r="I85" s="7"/>
      <c r="J85" s="7"/>
    </row>
    <row r="86" spans="1:10" ht="13.15">
      <c r="A86" s="18" t="str">
        <f>IF(ISBLANK('Job Details'!J86), "",'Job Details'!A86)</f>
        <v/>
      </c>
      <c r="B86" s="3" t="str">
        <f>IF(ISBLANK('Job Details'!J86), "",'Job Details'!B86)</f>
        <v/>
      </c>
      <c r="C86" s="3" t="str">
        <f>IF(ISBLANK('Job Details'!J86), "",'Job Details'!D86)</f>
        <v/>
      </c>
      <c r="D86" s="6" t="str">
        <f>IF(ISBLANK('Job Details'!J86), "",'Job Details'!E86)</f>
        <v/>
      </c>
      <c r="E86" s="3"/>
      <c r="F86" s="7"/>
      <c r="G86" s="7"/>
      <c r="H86" s="3"/>
      <c r="I86" s="7"/>
      <c r="J86" s="7"/>
    </row>
    <row r="87" spans="1:10" ht="13.15">
      <c r="A87" s="18" t="str">
        <f>IF(ISBLANK('Job Details'!J87), "",'Job Details'!A87)</f>
        <v/>
      </c>
      <c r="B87" s="3" t="str">
        <f>IF(ISBLANK('Job Details'!J87), "",'Job Details'!B87)</f>
        <v/>
      </c>
      <c r="C87" s="3" t="str">
        <f>IF(ISBLANK('Job Details'!J87), "",'Job Details'!D87)</f>
        <v/>
      </c>
      <c r="D87" s="6" t="str">
        <f>IF(ISBLANK('Job Details'!J87), "",'Job Details'!E87)</f>
        <v/>
      </c>
      <c r="E87" s="3"/>
      <c r="F87" s="7"/>
      <c r="G87" s="7"/>
      <c r="H87" s="3"/>
      <c r="I87" s="7"/>
      <c r="J87" s="7"/>
    </row>
    <row r="88" spans="1:10" ht="13.15">
      <c r="A88" s="18" t="str">
        <f>IF(ISBLANK('Job Details'!J88), "",'Job Details'!A88)</f>
        <v/>
      </c>
      <c r="B88" s="3" t="str">
        <f>IF(ISBLANK('Job Details'!J88), "",'Job Details'!B88)</f>
        <v/>
      </c>
      <c r="C88" s="3" t="str">
        <f>IF(ISBLANK('Job Details'!J88), "",'Job Details'!D88)</f>
        <v/>
      </c>
      <c r="D88" s="6" t="str">
        <f>IF(ISBLANK('Job Details'!J88), "",'Job Details'!E88)</f>
        <v/>
      </c>
      <c r="E88" s="3"/>
      <c r="F88" s="7"/>
      <c r="G88" s="7"/>
      <c r="H88" s="3"/>
      <c r="I88" s="7"/>
      <c r="J88" s="7"/>
    </row>
    <row r="89" spans="1:10" ht="13.15">
      <c r="A89" s="18" t="str">
        <f>IF(ISBLANK('Job Details'!J89), "",'Job Details'!A89)</f>
        <v/>
      </c>
      <c r="B89" s="3" t="str">
        <f>IF(ISBLANK('Job Details'!J89), "",'Job Details'!B89)</f>
        <v/>
      </c>
      <c r="C89" s="3" t="str">
        <f>IF(ISBLANK('Job Details'!J89), "",'Job Details'!D89)</f>
        <v/>
      </c>
      <c r="D89" s="6" t="str">
        <f>IF(ISBLANK('Job Details'!J89), "",'Job Details'!E89)</f>
        <v/>
      </c>
      <c r="E89" s="3"/>
      <c r="F89" s="7"/>
      <c r="G89" s="7"/>
      <c r="H89" s="3"/>
      <c r="I89" s="7"/>
      <c r="J89" s="7"/>
    </row>
    <row r="90" spans="1:10" ht="13.15">
      <c r="A90" s="18" t="str">
        <f>IF(ISBLANK('Job Details'!J90), "",'Job Details'!A90)</f>
        <v/>
      </c>
      <c r="B90" s="3" t="str">
        <f>IF(ISBLANK('Job Details'!J90), "",'Job Details'!B90)</f>
        <v/>
      </c>
      <c r="C90" s="3" t="str">
        <f>IF(ISBLANK('Job Details'!J90), "",'Job Details'!D90)</f>
        <v/>
      </c>
      <c r="D90" s="6" t="str">
        <f>IF(ISBLANK('Job Details'!J90), "",'Job Details'!E90)</f>
        <v/>
      </c>
      <c r="E90" s="3"/>
      <c r="F90" s="7"/>
      <c r="G90" s="7"/>
      <c r="H90" s="3"/>
      <c r="I90" s="7"/>
      <c r="J90" s="7"/>
    </row>
    <row r="91" spans="1:10" ht="13.15">
      <c r="A91" s="18" t="str">
        <f>IF(ISBLANK('Job Details'!J91), "",'Job Details'!A91)</f>
        <v/>
      </c>
      <c r="B91" s="3" t="str">
        <f>IF(ISBLANK('Job Details'!J91), "",'Job Details'!B91)</f>
        <v/>
      </c>
      <c r="C91" s="3" t="str">
        <f>IF(ISBLANK('Job Details'!J91), "",'Job Details'!D91)</f>
        <v/>
      </c>
      <c r="D91" s="6" t="str">
        <f>IF(ISBLANK('Job Details'!J91), "",'Job Details'!E91)</f>
        <v/>
      </c>
      <c r="E91" s="3"/>
      <c r="F91" s="7"/>
      <c r="G91" s="7"/>
      <c r="H91" s="3"/>
      <c r="I91" s="7"/>
      <c r="J91" s="7"/>
    </row>
    <row r="92" spans="1:10" ht="13.15">
      <c r="A92" s="18" t="str">
        <f>IF(ISBLANK('Job Details'!J92), "",'Job Details'!A92)</f>
        <v/>
      </c>
      <c r="B92" s="3" t="str">
        <f>IF(ISBLANK('Job Details'!J92), "",'Job Details'!B92)</f>
        <v/>
      </c>
      <c r="C92" s="3" t="str">
        <f>IF(ISBLANK('Job Details'!J92), "",'Job Details'!D92)</f>
        <v/>
      </c>
      <c r="D92" s="6" t="str">
        <f>IF(ISBLANK('Job Details'!J92), "",'Job Details'!E92)</f>
        <v/>
      </c>
      <c r="E92" s="3"/>
      <c r="F92" s="7"/>
      <c r="G92" s="7"/>
      <c r="H92" s="3"/>
      <c r="I92" s="7"/>
      <c r="J92" s="7"/>
    </row>
    <row r="93" spans="1:10" ht="13.15">
      <c r="A93" s="18" t="str">
        <f>IF(ISBLANK('Job Details'!J93), "",'Job Details'!A93)</f>
        <v/>
      </c>
      <c r="B93" s="3" t="str">
        <f>IF(ISBLANK('Job Details'!J93), "",'Job Details'!B93)</f>
        <v/>
      </c>
      <c r="C93" s="3" t="str">
        <f>IF(ISBLANK('Job Details'!J93), "",'Job Details'!D93)</f>
        <v/>
      </c>
      <c r="D93" s="6" t="str">
        <f>IF(ISBLANK('Job Details'!J93), "",'Job Details'!E93)</f>
        <v/>
      </c>
      <c r="E93" s="3"/>
      <c r="F93" s="7"/>
      <c r="G93" s="7"/>
      <c r="H93" s="3"/>
      <c r="I93" s="7"/>
      <c r="J93" s="7"/>
    </row>
    <row r="94" spans="1:10" ht="13.15">
      <c r="A94" s="18" t="str">
        <f>IF(ISBLANK('Job Details'!J94), "",'Job Details'!A94)</f>
        <v/>
      </c>
      <c r="B94" s="3" t="str">
        <f>IF(ISBLANK('Job Details'!J94), "",'Job Details'!B94)</f>
        <v/>
      </c>
      <c r="C94" s="3" t="str">
        <f>IF(ISBLANK('Job Details'!J94), "",'Job Details'!D94)</f>
        <v/>
      </c>
      <c r="D94" s="6" t="str">
        <f>IF(ISBLANK('Job Details'!J94), "",'Job Details'!E94)</f>
        <v/>
      </c>
      <c r="E94" s="3"/>
      <c r="F94" s="7"/>
      <c r="G94" s="7"/>
      <c r="H94" s="3"/>
      <c r="I94" s="7"/>
      <c r="J94" s="7"/>
    </row>
    <row r="95" spans="1:10" ht="13.15">
      <c r="A95" s="18" t="str">
        <f>IF(ISBLANK('Job Details'!J95), "",'Job Details'!A95)</f>
        <v/>
      </c>
      <c r="B95" s="3" t="str">
        <f>IF(ISBLANK('Job Details'!J95), "",'Job Details'!B95)</f>
        <v/>
      </c>
      <c r="C95" s="3" t="str">
        <f>IF(ISBLANK('Job Details'!J95), "",'Job Details'!D95)</f>
        <v/>
      </c>
      <c r="D95" s="6" t="str">
        <f>IF(ISBLANK('Job Details'!J95), "",'Job Details'!E95)</f>
        <v/>
      </c>
      <c r="E95" s="3"/>
      <c r="F95" s="7"/>
      <c r="G95" s="7"/>
      <c r="H95" s="3"/>
      <c r="I95" s="7"/>
      <c r="J95" s="7"/>
    </row>
    <row r="96" spans="1:10" ht="13.15">
      <c r="A96" s="18" t="str">
        <f>IF(ISBLANK('Job Details'!J96), "",'Job Details'!A96)</f>
        <v/>
      </c>
      <c r="B96" s="3" t="str">
        <f>IF(ISBLANK('Job Details'!J96), "",'Job Details'!B96)</f>
        <v/>
      </c>
      <c r="C96" s="3" t="str">
        <f>IF(ISBLANK('Job Details'!J96), "",'Job Details'!D96)</f>
        <v/>
      </c>
      <c r="D96" s="6" t="str">
        <f>IF(ISBLANK('Job Details'!J96), "",'Job Details'!E96)</f>
        <v/>
      </c>
      <c r="E96" s="3"/>
      <c r="F96" s="7"/>
      <c r="G96" s="7"/>
      <c r="H96" s="3"/>
      <c r="I96" s="7"/>
      <c r="J96" s="7"/>
    </row>
    <row r="97" spans="1:10" ht="13.15">
      <c r="A97" s="18" t="str">
        <f>IF(ISBLANK('Job Details'!J97), "",'Job Details'!A97)</f>
        <v/>
      </c>
      <c r="B97" s="3" t="str">
        <f>IF(ISBLANK('Job Details'!J97), "",'Job Details'!B97)</f>
        <v/>
      </c>
      <c r="C97" s="3" t="str">
        <f>IF(ISBLANK('Job Details'!J97), "",'Job Details'!D97)</f>
        <v/>
      </c>
      <c r="D97" s="6" t="str">
        <f>IF(ISBLANK('Job Details'!J97), "",'Job Details'!E97)</f>
        <v/>
      </c>
      <c r="E97" s="3"/>
      <c r="F97" s="7"/>
      <c r="G97" s="7"/>
      <c r="H97" s="3"/>
      <c r="I97" s="7"/>
      <c r="J97" s="7"/>
    </row>
    <row r="98" spans="1:10" ht="13.15">
      <c r="A98" s="18" t="str">
        <f>IF(ISBLANK('Job Details'!J98), "",'Job Details'!A98)</f>
        <v/>
      </c>
      <c r="B98" s="3" t="str">
        <f>IF(ISBLANK('Job Details'!J98), "",'Job Details'!B98)</f>
        <v/>
      </c>
      <c r="C98" s="3" t="str">
        <f>IF(ISBLANK('Job Details'!J98), "",'Job Details'!D98)</f>
        <v/>
      </c>
      <c r="D98" s="6" t="str">
        <f>IF(ISBLANK('Job Details'!J98), "",'Job Details'!E98)</f>
        <v/>
      </c>
      <c r="E98" s="3"/>
      <c r="F98" s="7"/>
      <c r="G98" s="7"/>
      <c r="H98" s="3"/>
      <c r="I98" s="7"/>
      <c r="J98" s="7"/>
    </row>
    <row r="99" spans="1:10" ht="13.15">
      <c r="A99" s="18" t="str">
        <f>IF(ISBLANK('Job Details'!J99), "",'Job Details'!A99)</f>
        <v/>
      </c>
      <c r="B99" s="3" t="str">
        <f>IF(ISBLANK('Job Details'!J99), "",'Job Details'!B99)</f>
        <v/>
      </c>
      <c r="C99" s="3" t="str">
        <f>IF(ISBLANK('Job Details'!J99), "",'Job Details'!D99)</f>
        <v/>
      </c>
      <c r="D99" s="6" t="str">
        <f>IF(ISBLANK('Job Details'!J99), "",'Job Details'!E99)</f>
        <v/>
      </c>
      <c r="E99" s="3"/>
      <c r="F99" s="7"/>
      <c r="G99" s="7"/>
      <c r="H99" s="3"/>
      <c r="I99" s="7"/>
      <c r="J99" s="7"/>
    </row>
    <row r="100" spans="1:10" ht="13.15">
      <c r="A100" s="18" t="str">
        <f>IF(ISBLANK('Job Details'!J100), "",'Job Details'!A100)</f>
        <v/>
      </c>
      <c r="B100" s="3" t="str">
        <f>IF(ISBLANK('Job Details'!J100), "",'Job Details'!B100)</f>
        <v/>
      </c>
      <c r="C100" s="3" t="str">
        <f>IF(ISBLANK('Job Details'!J100), "",'Job Details'!D100)</f>
        <v/>
      </c>
      <c r="D100" s="6" t="str">
        <f>IF(ISBLANK('Job Details'!J100), "",'Job Details'!E100)</f>
        <v/>
      </c>
      <c r="E100" s="3"/>
      <c r="F100" s="7"/>
      <c r="G100" s="7"/>
      <c r="H100" s="3"/>
      <c r="I100" s="7"/>
      <c r="J100" s="7"/>
    </row>
    <row r="101" spans="1:10" ht="13.15">
      <c r="A101" s="18" t="str">
        <f>IF(ISBLANK('Job Details'!J101), "",'Job Details'!A101)</f>
        <v/>
      </c>
      <c r="B101" s="3" t="str">
        <f>IF(ISBLANK('Job Details'!J101), "",'Job Details'!B101)</f>
        <v/>
      </c>
      <c r="C101" s="3" t="str">
        <f>IF(ISBLANK('Job Details'!J101), "",'Job Details'!D101)</f>
        <v/>
      </c>
      <c r="D101" s="6" t="str">
        <f>IF(ISBLANK('Job Details'!J101), "",'Job Details'!E101)</f>
        <v/>
      </c>
      <c r="E101" s="3"/>
      <c r="F101" s="7"/>
      <c r="G101" s="7"/>
      <c r="H101" s="3"/>
      <c r="I101" s="7"/>
      <c r="J101" s="7"/>
    </row>
    <row r="102" spans="1:10" ht="13.15">
      <c r="A102" s="18" t="str">
        <f>IF(ISBLANK('Job Details'!J102), "",'Job Details'!A102)</f>
        <v/>
      </c>
      <c r="B102" s="3" t="str">
        <f>IF(ISBLANK('Job Details'!J102), "",'Job Details'!B102)</f>
        <v/>
      </c>
      <c r="C102" s="3" t="str">
        <f>IF(ISBLANK('Job Details'!J102), "",'Job Details'!D102)</f>
        <v/>
      </c>
      <c r="D102" s="6" t="str">
        <f>IF(ISBLANK('Job Details'!J102), "",'Job Details'!E102)</f>
        <v/>
      </c>
      <c r="E102" s="3"/>
      <c r="F102" s="7"/>
      <c r="G102" s="7"/>
      <c r="H102" s="3"/>
      <c r="I102" s="7"/>
      <c r="J102" s="7"/>
    </row>
    <row r="103" spans="1:10" ht="13.15">
      <c r="A103" s="18" t="str">
        <f>IF(ISBLANK('Job Details'!J103), "",'Job Details'!A103)</f>
        <v/>
      </c>
      <c r="B103" s="3" t="str">
        <f>IF(ISBLANK('Job Details'!J103), "",'Job Details'!B103)</f>
        <v/>
      </c>
      <c r="C103" s="3" t="str">
        <f>IF(ISBLANK('Job Details'!J103), "",'Job Details'!D103)</f>
        <v/>
      </c>
      <c r="D103" s="6" t="str">
        <f>IF(ISBLANK('Job Details'!J103), "",'Job Details'!E103)</f>
        <v/>
      </c>
      <c r="E103" s="3"/>
      <c r="F103" s="7"/>
      <c r="G103" s="7"/>
      <c r="H103" s="3"/>
      <c r="I103" s="7"/>
      <c r="J103" s="7"/>
    </row>
    <row r="104" spans="1:10" ht="13.15">
      <c r="A104" s="18" t="str">
        <f>IF(ISBLANK('Job Details'!J104), "",'Job Details'!A104)</f>
        <v/>
      </c>
      <c r="B104" s="3" t="str">
        <f>IF(ISBLANK('Job Details'!J104), "",'Job Details'!B104)</f>
        <v/>
      </c>
      <c r="C104" s="3" t="str">
        <f>IF(ISBLANK('Job Details'!J104), "",'Job Details'!D104)</f>
        <v/>
      </c>
      <c r="D104" s="6" t="str">
        <f>IF(ISBLANK('Job Details'!J104), "",'Job Details'!E104)</f>
        <v/>
      </c>
      <c r="E104" s="3"/>
      <c r="F104" s="7"/>
      <c r="G104" s="7"/>
      <c r="H104" s="3"/>
      <c r="I104" s="7"/>
      <c r="J104" s="7"/>
    </row>
    <row r="105" spans="1:10" ht="13.15">
      <c r="A105" s="18" t="str">
        <f>IF(ISBLANK('Job Details'!J105), "",'Job Details'!A105)</f>
        <v/>
      </c>
      <c r="B105" s="3" t="str">
        <f>IF(ISBLANK('Job Details'!J105), "",'Job Details'!B105)</f>
        <v/>
      </c>
      <c r="C105" s="3" t="str">
        <f>IF(ISBLANK('Job Details'!J105), "",'Job Details'!D105)</f>
        <v/>
      </c>
      <c r="D105" s="6" t="str">
        <f>IF(ISBLANK('Job Details'!J105), "",'Job Details'!E105)</f>
        <v/>
      </c>
      <c r="E105" s="3"/>
      <c r="F105" s="7"/>
      <c r="G105" s="7"/>
      <c r="H105" s="3"/>
      <c r="I105" s="7"/>
      <c r="J105" s="7"/>
    </row>
    <row r="106" spans="1:10" ht="13.15">
      <c r="A106" s="18" t="str">
        <f>IF(ISBLANK('Job Details'!J106), "",'Job Details'!A106)</f>
        <v/>
      </c>
      <c r="B106" s="3" t="str">
        <f>IF(ISBLANK('Job Details'!J106), "",'Job Details'!B106)</f>
        <v/>
      </c>
      <c r="C106" s="3" t="str">
        <f>IF(ISBLANK('Job Details'!J106), "",'Job Details'!D106)</f>
        <v/>
      </c>
      <c r="D106" s="6" t="str">
        <f>IF(ISBLANK('Job Details'!J106), "",'Job Details'!E106)</f>
        <v/>
      </c>
      <c r="E106" s="3"/>
      <c r="F106" s="7"/>
      <c r="G106" s="7"/>
      <c r="H106" s="3"/>
      <c r="I106" s="7"/>
      <c r="J106" s="7"/>
    </row>
    <row r="107" spans="1:10" ht="13.15">
      <c r="A107" s="18" t="str">
        <f>IF(ISBLANK('Job Details'!J107), "",'Job Details'!A107)</f>
        <v/>
      </c>
      <c r="B107" s="3" t="str">
        <f>IF(ISBLANK('Job Details'!J107), "",'Job Details'!B107)</f>
        <v/>
      </c>
      <c r="C107" s="3" t="str">
        <f>IF(ISBLANK('Job Details'!J107), "",'Job Details'!D107)</f>
        <v/>
      </c>
      <c r="D107" s="6" t="str">
        <f>IF(ISBLANK('Job Details'!J107), "",'Job Details'!E107)</f>
        <v/>
      </c>
      <c r="E107" s="3"/>
      <c r="F107" s="7"/>
      <c r="G107" s="7"/>
      <c r="H107" s="3"/>
      <c r="I107" s="7"/>
      <c r="J107" s="7"/>
    </row>
    <row r="108" spans="1:10" ht="13.15">
      <c r="A108" s="18" t="str">
        <f>IF(ISBLANK('Job Details'!J108), "",'Job Details'!A108)</f>
        <v/>
      </c>
      <c r="B108" s="3" t="str">
        <f>IF(ISBLANK('Job Details'!J108), "",'Job Details'!B108)</f>
        <v/>
      </c>
      <c r="C108" s="3" t="str">
        <f>IF(ISBLANK('Job Details'!J108), "",'Job Details'!D108)</f>
        <v/>
      </c>
      <c r="D108" s="6" t="str">
        <f>IF(ISBLANK('Job Details'!J108), "",'Job Details'!E108)</f>
        <v/>
      </c>
      <c r="E108" s="3"/>
      <c r="F108" s="7"/>
      <c r="G108" s="7"/>
      <c r="H108" s="3"/>
      <c r="I108" s="7"/>
      <c r="J108" s="7"/>
    </row>
    <row r="109" spans="1:10" ht="13.15">
      <c r="A109" s="18" t="str">
        <f>IF(ISBLANK('Job Details'!J109), "",'Job Details'!A109)</f>
        <v/>
      </c>
      <c r="B109" s="3" t="str">
        <f>IF(ISBLANK('Job Details'!J109), "",'Job Details'!B109)</f>
        <v/>
      </c>
      <c r="C109" s="3" t="str">
        <f>IF(ISBLANK('Job Details'!J109), "",'Job Details'!D109)</f>
        <v/>
      </c>
      <c r="D109" s="6" t="str">
        <f>IF(ISBLANK('Job Details'!J109), "",'Job Details'!E109)</f>
        <v/>
      </c>
      <c r="E109" s="3"/>
      <c r="F109" s="7"/>
      <c r="G109" s="7"/>
      <c r="H109" s="3"/>
      <c r="I109" s="7"/>
      <c r="J109" s="7"/>
    </row>
    <row r="110" spans="1:10" ht="13.15">
      <c r="A110" s="18" t="str">
        <f>IF(ISBLANK('Job Details'!J110), "",'Job Details'!A110)</f>
        <v/>
      </c>
      <c r="B110" s="3" t="str">
        <f>IF(ISBLANK('Job Details'!J110), "",'Job Details'!B110)</f>
        <v/>
      </c>
      <c r="C110" s="3" t="str">
        <f>IF(ISBLANK('Job Details'!J110), "",'Job Details'!D110)</f>
        <v/>
      </c>
      <c r="D110" s="6" t="str">
        <f>IF(ISBLANK('Job Details'!J110), "",'Job Details'!E110)</f>
        <v/>
      </c>
      <c r="E110" s="3"/>
      <c r="F110" s="7"/>
      <c r="G110" s="7"/>
      <c r="H110" s="3"/>
      <c r="I110" s="7"/>
      <c r="J110" s="7"/>
    </row>
    <row r="111" spans="1:10" ht="13.15">
      <c r="A111" s="18" t="str">
        <f>IF(ISBLANK('Job Details'!J111), "",'Job Details'!A111)</f>
        <v/>
      </c>
      <c r="B111" s="3" t="str">
        <f>IF(ISBLANK('Job Details'!J111), "",'Job Details'!B111)</f>
        <v/>
      </c>
      <c r="C111" s="3" t="str">
        <f>IF(ISBLANK('Job Details'!J111), "",'Job Details'!D111)</f>
        <v/>
      </c>
      <c r="D111" s="6" t="str">
        <f>IF(ISBLANK('Job Details'!J111), "",'Job Details'!E111)</f>
        <v/>
      </c>
      <c r="E111" s="3"/>
      <c r="F111" s="7"/>
      <c r="G111" s="7"/>
      <c r="H111" s="3"/>
      <c r="I111" s="7"/>
      <c r="J111" s="7"/>
    </row>
    <row r="112" spans="1:10" ht="13.15">
      <c r="A112" s="18" t="str">
        <f>IF(ISBLANK('Job Details'!J112), "",'Job Details'!A112)</f>
        <v/>
      </c>
      <c r="B112" s="3" t="str">
        <f>IF(ISBLANK('Job Details'!J112), "",'Job Details'!B112)</f>
        <v/>
      </c>
      <c r="C112" s="3" t="str">
        <f>IF(ISBLANK('Job Details'!J112), "",'Job Details'!D112)</f>
        <v/>
      </c>
      <c r="D112" s="6" t="str">
        <f>IF(ISBLANK('Job Details'!J112), "",'Job Details'!E112)</f>
        <v/>
      </c>
      <c r="E112" s="3"/>
      <c r="F112" s="7"/>
      <c r="G112" s="7"/>
      <c r="H112" s="3"/>
      <c r="I112" s="7"/>
      <c r="J112" s="7"/>
    </row>
    <row r="113" spans="1:10" ht="13.15">
      <c r="A113" s="18" t="str">
        <f>IF(ISBLANK('Job Details'!J113), "",'Job Details'!A113)</f>
        <v/>
      </c>
      <c r="B113" s="3" t="str">
        <f>IF(ISBLANK('Job Details'!J113), "",'Job Details'!B113)</f>
        <v/>
      </c>
      <c r="C113" s="3" t="str">
        <f>IF(ISBLANK('Job Details'!J113), "",'Job Details'!D113)</f>
        <v/>
      </c>
      <c r="D113" s="6" t="str">
        <f>IF(ISBLANK('Job Details'!J113), "",'Job Details'!E113)</f>
        <v/>
      </c>
      <c r="E113" s="3"/>
      <c r="F113" s="7"/>
      <c r="G113" s="7"/>
      <c r="H113" s="3"/>
      <c r="I113" s="7"/>
      <c r="J113" s="7"/>
    </row>
    <row r="114" spans="1:10" ht="13.15">
      <c r="A114" s="18" t="str">
        <f>IF(ISBLANK('Job Details'!J114), "",'Job Details'!A114)</f>
        <v/>
      </c>
      <c r="B114" s="3" t="str">
        <f>IF(ISBLANK('Job Details'!J114), "",'Job Details'!B114)</f>
        <v/>
      </c>
      <c r="C114" s="3" t="str">
        <f>IF(ISBLANK('Job Details'!J114), "",'Job Details'!D114)</f>
        <v/>
      </c>
      <c r="D114" s="6" t="str">
        <f>IF(ISBLANK('Job Details'!J114), "",'Job Details'!E114)</f>
        <v/>
      </c>
      <c r="E114" s="3"/>
      <c r="F114" s="7"/>
      <c r="G114" s="7"/>
      <c r="H114" s="3"/>
      <c r="I114" s="7"/>
      <c r="J114" s="7"/>
    </row>
    <row r="115" spans="1:10" ht="13.15">
      <c r="A115" s="18" t="str">
        <f>IF(ISBLANK('Job Details'!J115), "",'Job Details'!A115)</f>
        <v/>
      </c>
      <c r="B115" s="3" t="str">
        <f>IF(ISBLANK('Job Details'!J115), "",'Job Details'!B115)</f>
        <v/>
      </c>
      <c r="C115" s="3" t="str">
        <f>IF(ISBLANK('Job Details'!J115), "",'Job Details'!D115)</f>
        <v/>
      </c>
      <c r="D115" s="6" t="str">
        <f>IF(ISBLANK('Job Details'!J115), "",'Job Details'!E115)</f>
        <v/>
      </c>
      <c r="E115" s="3"/>
      <c r="F115" s="7"/>
      <c r="G115" s="7"/>
      <c r="H115" s="3"/>
      <c r="I115" s="7"/>
      <c r="J115" s="7"/>
    </row>
    <row r="116" spans="1:10" ht="13.15">
      <c r="A116" s="18" t="str">
        <f>IF(ISBLANK('Job Details'!J116), "",'Job Details'!A116)</f>
        <v/>
      </c>
      <c r="B116" s="3" t="str">
        <f>IF(ISBLANK('Job Details'!J116), "",'Job Details'!B116)</f>
        <v/>
      </c>
      <c r="C116" s="3" t="str">
        <f>IF(ISBLANK('Job Details'!J116), "",'Job Details'!D116)</f>
        <v/>
      </c>
      <c r="D116" s="6" t="str">
        <f>IF(ISBLANK('Job Details'!J116), "",'Job Details'!E116)</f>
        <v/>
      </c>
      <c r="E116" s="3"/>
      <c r="F116" s="7"/>
      <c r="G116" s="7"/>
      <c r="H116" s="3"/>
      <c r="I116" s="7"/>
      <c r="J116" s="7"/>
    </row>
    <row r="117" spans="1:10" ht="13.15">
      <c r="A117" s="18" t="str">
        <f>IF(ISBLANK('Job Details'!J117), "",'Job Details'!A117)</f>
        <v/>
      </c>
      <c r="B117" s="3" t="str">
        <f>IF(ISBLANK('Job Details'!J117), "",'Job Details'!B117)</f>
        <v/>
      </c>
      <c r="C117" s="3" t="str">
        <f>IF(ISBLANK('Job Details'!J117), "",'Job Details'!D117)</f>
        <v/>
      </c>
      <c r="D117" s="6" t="str">
        <f>IF(ISBLANK('Job Details'!J117), "",'Job Details'!E117)</f>
        <v/>
      </c>
      <c r="E117" s="3"/>
      <c r="F117" s="7"/>
      <c r="G117" s="7"/>
      <c r="H117" s="3"/>
      <c r="I117" s="7"/>
      <c r="J117" s="7"/>
    </row>
    <row r="118" spans="1:10" ht="13.15">
      <c r="A118" s="18" t="str">
        <f>IF(ISBLANK('Job Details'!J118), "",'Job Details'!A118)</f>
        <v/>
      </c>
      <c r="B118" s="3" t="str">
        <f>IF(ISBLANK('Job Details'!J118), "",'Job Details'!B118)</f>
        <v/>
      </c>
      <c r="C118" s="3" t="str">
        <f>IF(ISBLANK('Job Details'!J118), "",'Job Details'!D118)</f>
        <v/>
      </c>
      <c r="D118" s="6" t="str">
        <f>IF(ISBLANK('Job Details'!J118), "",'Job Details'!E118)</f>
        <v/>
      </c>
      <c r="E118" s="3"/>
      <c r="F118" s="7"/>
      <c r="G118" s="7"/>
      <c r="H118" s="3"/>
      <c r="I118" s="7"/>
      <c r="J118" s="7"/>
    </row>
    <row r="119" spans="1:10" ht="13.15">
      <c r="A119" s="18" t="str">
        <f>IF(ISBLANK('Job Details'!J119), "",'Job Details'!A119)</f>
        <v/>
      </c>
      <c r="B119" s="3" t="str">
        <f>IF(ISBLANK('Job Details'!J119), "",'Job Details'!B119)</f>
        <v/>
      </c>
      <c r="C119" s="3" t="str">
        <f>IF(ISBLANK('Job Details'!J119), "",'Job Details'!D119)</f>
        <v/>
      </c>
      <c r="D119" s="6" t="str">
        <f>IF(ISBLANK('Job Details'!J119), "",'Job Details'!E119)</f>
        <v/>
      </c>
      <c r="E119" s="3"/>
      <c r="F119" s="7"/>
      <c r="G119" s="7"/>
      <c r="H119" s="3"/>
      <c r="I119" s="7"/>
      <c r="J119" s="7"/>
    </row>
    <row r="120" spans="1:10" ht="13.15">
      <c r="A120" s="18" t="str">
        <f>IF(ISBLANK('Job Details'!J120), "",'Job Details'!A120)</f>
        <v/>
      </c>
      <c r="B120" s="3" t="str">
        <f>IF(ISBLANK('Job Details'!J120), "",'Job Details'!B120)</f>
        <v/>
      </c>
      <c r="C120" s="3" t="str">
        <f>IF(ISBLANK('Job Details'!J120), "",'Job Details'!D120)</f>
        <v/>
      </c>
      <c r="D120" s="6" t="str">
        <f>IF(ISBLANK('Job Details'!J120), "",'Job Details'!E120)</f>
        <v/>
      </c>
      <c r="E120" s="3"/>
      <c r="F120" s="7"/>
      <c r="G120" s="7"/>
      <c r="H120" s="3"/>
      <c r="I120" s="7"/>
      <c r="J120" s="7"/>
    </row>
    <row r="121" spans="1:10" ht="13.15">
      <c r="A121" s="18" t="str">
        <f>IF(ISBLANK('Job Details'!J121), "",'Job Details'!A121)</f>
        <v/>
      </c>
      <c r="B121" s="3" t="str">
        <f>IF(ISBLANK('Job Details'!J121), "",'Job Details'!B121)</f>
        <v/>
      </c>
      <c r="C121" s="3" t="str">
        <f>IF(ISBLANK('Job Details'!J121), "",'Job Details'!D121)</f>
        <v/>
      </c>
      <c r="D121" s="6" t="str">
        <f>IF(ISBLANK('Job Details'!J121), "",'Job Details'!E121)</f>
        <v/>
      </c>
      <c r="E121" s="3"/>
      <c r="F121" s="7"/>
      <c r="G121" s="7"/>
      <c r="H121" s="3"/>
      <c r="I121" s="7"/>
      <c r="J121" s="7"/>
    </row>
    <row r="122" spans="1:10" ht="13.15">
      <c r="A122" s="18" t="str">
        <f>IF(ISBLANK('Job Details'!J122), "",'Job Details'!A122)</f>
        <v/>
      </c>
      <c r="B122" s="3" t="str">
        <f>IF(ISBLANK('Job Details'!J122), "",'Job Details'!B122)</f>
        <v/>
      </c>
      <c r="C122" s="3" t="str">
        <f>IF(ISBLANK('Job Details'!J122), "",'Job Details'!D122)</f>
        <v/>
      </c>
      <c r="D122" s="6" t="str">
        <f>IF(ISBLANK('Job Details'!J122), "",'Job Details'!E122)</f>
        <v/>
      </c>
      <c r="E122" s="3"/>
      <c r="F122" s="7"/>
      <c r="G122" s="7"/>
      <c r="H122" s="3"/>
      <c r="I122" s="7"/>
      <c r="J122" s="7"/>
    </row>
    <row r="123" spans="1:10" ht="13.15">
      <c r="A123" s="18" t="str">
        <f>IF(ISBLANK('Job Details'!J123), "",'Job Details'!A123)</f>
        <v/>
      </c>
      <c r="B123" s="3" t="str">
        <f>IF(ISBLANK('Job Details'!J123), "",'Job Details'!B123)</f>
        <v/>
      </c>
      <c r="C123" s="3" t="str">
        <f>IF(ISBLANK('Job Details'!J123), "",'Job Details'!D123)</f>
        <v/>
      </c>
      <c r="D123" s="6" t="str">
        <f>IF(ISBLANK('Job Details'!J123), "",'Job Details'!E123)</f>
        <v/>
      </c>
      <c r="E123" s="3"/>
      <c r="F123" s="7"/>
      <c r="G123" s="7"/>
      <c r="H123" s="3"/>
      <c r="I123" s="7"/>
      <c r="J123" s="7"/>
    </row>
    <row r="124" spans="1:10" ht="13.15">
      <c r="A124" s="18" t="str">
        <f>IF(ISBLANK('Job Details'!J124), "",'Job Details'!A124)</f>
        <v/>
      </c>
      <c r="B124" s="3" t="str">
        <f>IF(ISBLANK('Job Details'!J124), "",'Job Details'!B124)</f>
        <v/>
      </c>
      <c r="C124" s="3" t="str">
        <f>IF(ISBLANK('Job Details'!J124), "",'Job Details'!D124)</f>
        <v/>
      </c>
      <c r="D124" s="6" t="str">
        <f>IF(ISBLANK('Job Details'!J124), "",'Job Details'!E124)</f>
        <v/>
      </c>
      <c r="E124" s="3"/>
      <c r="F124" s="7"/>
      <c r="G124" s="7"/>
      <c r="H124" s="3"/>
      <c r="I124" s="7"/>
      <c r="J124" s="7"/>
    </row>
    <row r="125" spans="1:10" ht="13.15">
      <c r="A125" s="18" t="str">
        <f>IF(ISBLANK('Job Details'!J125), "",'Job Details'!A125)</f>
        <v/>
      </c>
      <c r="B125" s="3" t="str">
        <f>IF(ISBLANK('Job Details'!J125), "",'Job Details'!B125)</f>
        <v/>
      </c>
      <c r="C125" s="3" t="str">
        <f>IF(ISBLANK('Job Details'!J125), "",'Job Details'!D125)</f>
        <v/>
      </c>
      <c r="D125" s="6" t="str">
        <f>IF(ISBLANK('Job Details'!J125), "",'Job Details'!E125)</f>
        <v/>
      </c>
      <c r="E125" s="3"/>
      <c r="F125" s="7"/>
      <c r="G125" s="7"/>
      <c r="H125" s="3"/>
      <c r="I125" s="7"/>
      <c r="J125" s="7"/>
    </row>
    <row r="126" spans="1:10" ht="13.15">
      <c r="A126" s="18" t="str">
        <f>IF(ISBLANK('Job Details'!J126), "",'Job Details'!A126)</f>
        <v/>
      </c>
      <c r="B126" s="3" t="str">
        <f>IF(ISBLANK('Job Details'!J126), "",'Job Details'!B126)</f>
        <v/>
      </c>
      <c r="C126" s="3" t="str">
        <f>IF(ISBLANK('Job Details'!J126), "",'Job Details'!D126)</f>
        <v/>
      </c>
      <c r="D126" s="6" t="str">
        <f>IF(ISBLANK('Job Details'!J126), "",'Job Details'!E126)</f>
        <v/>
      </c>
      <c r="E126" s="3"/>
      <c r="F126" s="7" t="b">
        <v>0</v>
      </c>
      <c r="G126" s="7"/>
      <c r="H126" s="3"/>
      <c r="I126" s="7" t="b">
        <v>0</v>
      </c>
      <c r="J126" s="7" t="b">
        <v>0</v>
      </c>
    </row>
    <row r="127" spans="1:10" ht="13.15">
      <c r="A127" s="18" t="str">
        <f>IF(ISBLANK('Job Details'!J127), "",'Job Details'!A127)</f>
        <v/>
      </c>
      <c r="B127" s="3" t="str">
        <f>IF(ISBLANK('Job Details'!J127), "",'Job Details'!B127)</f>
        <v/>
      </c>
      <c r="C127" s="3" t="str">
        <f>IF(ISBLANK('Job Details'!J127), "",'Job Details'!D127)</f>
        <v/>
      </c>
      <c r="D127" s="6" t="str">
        <f>IF(ISBLANK('Job Details'!J127), "",'Job Details'!E127)</f>
        <v/>
      </c>
      <c r="E127" s="3"/>
      <c r="F127" s="7" t="b">
        <v>0</v>
      </c>
      <c r="G127" s="7"/>
      <c r="H127" s="3"/>
      <c r="I127" s="7" t="b">
        <v>0</v>
      </c>
      <c r="J127" s="7" t="b">
        <v>0</v>
      </c>
    </row>
    <row r="128" spans="1:10" ht="13.15">
      <c r="A128" s="18" t="str">
        <f>IF(ISBLANK('Job Details'!J128), "",'Job Details'!A128)</f>
        <v/>
      </c>
      <c r="B128" s="3" t="str">
        <f>IF(ISBLANK('Job Details'!J128), "",'Job Details'!B128)</f>
        <v/>
      </c>
      <c r="C128" s="3" t="str">
        <f>IF(ISBLANK('Job Details'!J128), "",'Job Details'!D128)</f>
        <v/>
      </c>
      <c r="D128" s="6" t="str">
        <f>IF(ISBLANK('Job Details'!J128), "",'Job Details'!E128)</f>
        <v/>
      </c>
      <c r="E128" s="3"/>
      <c r="F128" s="7" t="b">
        <v>0</v>
      </c>
      <c r="G128" s="7"/>
      <c r="H128" s="3"/>
      <c r="I128" s="7" t="b">
        <v>0</v>
      </c>
      <c r="J128" s="7" t="b">
        <v>0</v>
      </c>
    </row>
    <row r="129" spans="1:10" ht="13.15">
      <c r="A129" s="18" t="str">
        <f>IF(ISBLANK('Job Details'!J129), "",'Job Details'!A129)</f>
        <v/>
      </c>
      <c r="B129" s="3" t="str">
        <f>IF(ISBLANK('Job Details'!J129), "",'Job Details'!B129)</f>
        <v/>
      </c>
      <c r="C129" s="3" t="str">
        <f>IF(ISBLANK('Job Details'!J129), "",'Job Details'!D129)</f>
        <v/>
      </c>
      <c r="D129" s="6" t="str">
        <f>IF(ISBLANK('Job Details'!J129), "",'Job Details'!E129)</f>
        <v/>
      </c>
      <c r="E129" s="3"/>
      <c r="F129" s="7" t="b">
        <v>0</v>
      </c>
      <c r="G129" s="7"/>
      <c r="H129" s="3"/>
      <c r="I129" s="7" t="b">
        <v>0</v>
      </c>
      <c r="J129" s="7" t="b">
        <v>0</v>
      </c>
    </row>
    <row r="130" spans="1:10" ht="13.15">
      <c r="A130" s="18" t="str">
        <f>IF(ISBLANK('Job Details'!J130), "",'Job Details'!A130)</f>
        <v/>
      </c>
      <c r="B130" s="3" t="str">
        <f>IF(ISBLANK('Job Details'!J130), "",'Job Details'!B130)</f>
        <v/>
      </c>
      <c r="C130" s="3" t="str">
        <f>IF(ISBLANK('Job Details'!J130), "",'Job Details'!D130)</f>
        <v/>
      </c>
      <c r="D130" s="6" t="str">
        <f>IF(ISBLANK('Job Details'!J130), "",'Job Details'!E130)</f>
        <v/>
      </c>
      <c r="E130" s="3"/>
      <c r="F130" s="7" t="b">
        <v>0</v>
      </c>
      <c r="G130" s="7"/>
      <c r="H130" s="3"/>
      <c r="I130" s="7" t="b">
        <v>0</v>
      </c>
      <c r="J130" s="7" t="b">
        <v>0</v>
      </c>
    </row>
    <row r="131" spans="1:10" ht="13.15">
      <c r="A131" s="18" t="str">
        <f>IF(ISBLANK('Job Details'!J131), "",'Job Details'!A131)</f>
        <v/>
      </c>
      <c r="B131" s="3" t="str">
        <f>IF(ISBLANK('Job Details'!J131), "",'Job Details'!B131)</f>
        <v/>
      </c>
      <c r="C131" s="3" t="str">
        <f>IF(ISBLANK('Job Details'!J131), "",'Job Details'!D131)</f>
        <v/>
      </c>
      <c r="D131" s="6" t="str">
        <f>IF(ISBLANK('Job Details'!J131), "",'Job Details'!E131)</f>
        <v/>
      </c>
      <c r="E131" s="3"/>
      <c r="F131" s="7" t="b">
        <v>0</v>
      </c>
      <c r="G131" s="7"/>
      <c r="H131" s="3"/>
      <c r="I131" s="7" t="b">
        <v>0</v>
      </c>
      <c r="J131" s="7" t="b">
        <v>0</v>
      </c>
    </row>
    <row r="132" spans="1:10" ht="13.15">
      <c r="A132" s="18" t="str">
        <f>IF(ISBLANK('Job Details'!J132), "",'Job Details'!A132)</f>
        <v/>
      </c>
      <c r="B132" s="3" t="str">
        <f>IF(ISBLANK('Job Details'!J132), "",'Job Details'!B132)</f>
        <v/>
      </c>
      <c r="C132" s="3" t="str">
        <f>IF(ISBLANK('Job Details'!J132), "",'Job Details'!D132)</f>
        <v/>
      </c>
      <c r="D132" s="6" t="str">
        <f>IF(ISBLANK('Job Details'!J132), "",'Job Details'!E132)</f>
        <v/>
      </c>
      <c r="E132" s="3"/>
      <c r="F132" s="7" t="b">
        <v>0</v>
      </c>
      <c r="G132" s="7"/>
      <c r="H132" s="3"/>
      <c r="I132" s="7" t="b">
        <v>0</v>
      </c>
      <c r="J132" s="7" t="b">
        <v>0</v>
      </c>
    </row>
    <row r="133" spans="1:10" ht="13.15">
      <c r="A133" s="18" t="str">
        <f>IF(ISBLANK('Job Details'!J133), "",'Job Details'!A133)</f>
        <v/>
      </c>
      <c r="B133" s="3" t="str">
        <f>IF(ISBLANK('Job Details'!J133), "",'Job Details'!B133)</f>
        <v/>
      </c>
      <c r="C133" s="3" t="str">
        <f>IF(ISBLANK('Job Details'!J133), "",'Job Details'!D133)</f>
        <v/>
      </c>
      <c r="D133" s="6" t="str">
        <f>IF(ISBLANK('Job Details'!J133), "",'Job Details'!E133)</f>
        <v/>
      </c>
      <c r="E133" s="3"/>
      <c r="F133" s="7" t="b">
        <v>0</v>
      </c>
      <c r="G133" s="7"/>
      <c r="H133" s="3"/>
      <c r="I133" s="7" t="b">
        <v>0</v>
      </c>
      <c r="J133" s="7" t="b">
        <v>0</v>
      </c>
    </row>
    <row r="134" spans="1:10" ht="13.15">
      <c r="A134" s="18" t="str">
        <f>IF(ISBLANK('Job Details'!J134), "",'Job Details'!A134)</f>
        <v/>
      </c>
      <c r="B134" s="3" t="str">
        <f>IF(ISBLANK('Job Details'!J134), "",'Job Details'!B134)</f>
        <v/>
      </c>
      <c r="C134" s="3" t="str">
        <f>IF(ISBLANK('Job Details'!J134), "",'Job Details'!D134)</f>
        <v/>
      </c>
      <c r="D134" s="6" t="str">
        <f>IF(ISBLANK('Job Details'!J134), "",'Job Details'!E134)</f>
        <v/>
      </c>
      <c r="E134" s="3"/>
      <c r="F134" s="7" t="b">
        <v>0</v>
      </c>
      <c r="G134" s="7"/>
      <c r="H134" s="3"/>
      <c r="I134" s="7" t="b">
        <v>0</v>
      </c>
      <c r="J134" s="7" t="b">
        <v>0</v>
      </c>
    </row>
    <row r="135" spans="1:10" ht="13.15">
      <c r="A135" s="18" t="str">
        <f>IF(ISBLANK('Job Details'!J135), "",'Job Details'!A135)</f>
        <v/>
      </c>
      <c r="B135" s="3" t="str">
        <f>IF(ISBLANK('Job Details'!J135), "",'Job Details'!B135)</f>
        <v/>
      </c>
      <c r="C135" s="3" t="str">
        <f>IF(ISBLANK('Job Details'!J135), "",'Job Details'!D135)</f>
        <v/>
      </c>
      <c r="D135" s="6" t="str">
        <f>IF(ISBLANK('Job Details'!J135), "",'Job Details'!E135)</f>
        <v/>
      </c>
      <c r="E135" s="3"/>
      <c r="F135" s="7" t="b">
        <v>0</v>
      </c>
      <c r="G135" s="7"/>
      <c r="H135" s="3"/>
      <c r="I135" s="7" t="b">
        <v>0</v>
      </c>
      <c r="J135" s="7" t="b">
        <v>0</v>
      </c>
    </row>
    <row r="136" spans="1:10" ht="13.15">
      <c r="A136" s="18" t="str">
        <f>IF(ISBLANK('Job Details'!J136), "",'Job Details'!A136)</f>
        <v/>
      </c>
      <c r="B136" s="3" t="str">
        <f>IF(ISBLANK('Job Details'!J136), "",'Job Details'!B136)</f>
        <v/>
      </c>
      <c r="C136" s="3" t="str">
        <f>IF(ISBLANK('Job Details'!J136), "",'Job Details'!D136)</f>
        <v/>
      </c>
      <c r="D136" s="6" t="str">
        <f>IF(ISBLANK('Job Details'!J136), "",'Job Details'!E136)</f>
        <v/>
      </c>
      <c r="E136" s="3"/>
      <c r="F136" s="7" t="b">
        <v>0</v>
      </c>
      <c r="G136" s="7"/>
      <c r="H136" s="3"/>
      <c r="I136" s="7" t="b">
        <v>0</v>
      </c>
      <c r="J136" s="7" t="b">
        <v>0</v>
      </c>
    </row>
    <row r="137" spans="1:10" ht="13.15">
      <c r="A137" s="18" t="str">
        <f>IF(ISBLANK('Job Details'!J137), "",'Job Details'!A137)</f>
        <v/>
      </c>
      <c r="B137" s="3" t="str">
        <f>IF(ISBLANK('Job Details'!J137), "",'Job Details'!B137)</f>
        <v/>
      </c>
      <c r="C137" s="3" t="str">
        <f>IF(ISBLANK('Job Details'!J137), "",'Job Details'!D137)</f>
        <v/>
      </c>
      <c r="D137" s="6" t="str">
        <f>IF(ISBLANK('Job Details'!J137), "",'Job Details'!E137)</f>
        <v/>
      </c>
      <c r="E137" s="3"/>
      <c r="F137" s="7" t="b">
        <v>0</v>
      </c>
      <c r="G137" s="7"/>
      <c r="H137" s="3"/>
      <c r="I137" s="7" t="b">
        <v>0</v>
      </c>
      <c r="J137" s="7" t="b">
        <v>0</v>
      </c>
    </row>
    <row r="138" spans="1:10" ht="13.15">
      <c r="A138" s="18" t="str">
        <f>IF(ISBLANK('Job Details'!J138), "",'Job Details'!A138)</f>
        <v/>
      </c>
      <c r="B138" s="3" t="str">
        <f>IF(ISBLANK('Job Details'!J138), "",'Job Details'!B138)</f>
        <v/>
      </c>
      <c r="C138" s="3" t="str">
        <f>IF(ISBLANK('Job Details'!J138), "",'Job Details'!D138)</f>
        <v/>
      </c>
      <c r="D138" s="6" t="str">
        <f>IF(ISBLANK('Job Details'!J138), "",'Job Details'!E138)</f>
        <v/>
      </c>
      <c r="E138" s="3"/>
      <c r="F138" s="7" t="b">
        <v>0</v>
      </c>
      <c r="G138" s="7"/>
      <c r="H138" s="3"/>
      <c r="I138" s="7" t="b">
        <v>0</v>
      </c>
      <c r="J138" s="7" t="b">
        <v>0</v>
      </c>
    </row>
    <row r="139" spans="1:10" ht="13.15">
      <c r="A139" s="18" t="str">
        <f>IF(ISBLANK('Job Details'!J139), "",'Job Details'!A139)</f>
        <v/>
      </c>
      <c r="B139" s="3" t="str">
        <f>IF(ISBLANK('Job Details'!J139), "",'Job Details'!B139)</f>
        <v/>
      </c>
      <c r="C139" s="3" t="str">
        <f>IF(ISBLANK('Job Details'!J139), "",'Job Details'!D139)</f>
        <v/>
      </c>
      <c r="D139" s="6" t="str">
        <f>IF(ISBLANK('Job Details'!J139), "",'Job Details'!E139)</f>
        <v/>
      </c>
      <c r="E139" s="3"/>
      <c r="F139" s="7" t="b">
        <v>0</v>
      </c>
      <c r="G139" s="7"/>
      <c r="H139" s="3"/>
      <c r="I139" s="7" t="b">
        <v>0</v>
      </c>
      <c r="J139" s="7" t="b">
        <v>0</v>
      </c>
    </row>
    <row r="140" spans="1:10" ht="13.15">
      <c r="A140" s="18" t="str">
        <f>IF(ISBLANK('Job Details'!J140), "",'Job Details'!A140)</f>
        <v/>
      </c>
      <c r="B140" s="3" t="str">
        <f>IF(ISBLANK('Job Details'!J140), "",'Job Details'!B140)</f>
        <v/>
      </c>
      <c r="C140" s="3" t="str">
        <f>IF(ISBLANK('Job Details'!J140), "",'Job Details'!D140)</f>
        <v/>
      </c>
      <c r="D140" s="6" t="str">
        <f>IF(ISBLANK('Job Details'!J140), "",'Job Details'!E140)</f>
        <v/>
      </c>
      <c r="E140" s="3"/>
      <c r="F140" s="7" t="b">
        <v>0</v>
      </c>
      <c r="G140" s="7"/>
      <c r="H140" s="3"/>
      <c r="I140" s="7" t="b">
        <v>0</v>
      </c>
      <c r="J140" s="7" t="b">
        <v>0</v>
      </c>
    </row>
    <row r="141" spans="1:10" ht="13.15">
      <c r="A141" s="18" t="str">
        <f>IF(ISBLANK('Job Details'!J141), "",'Job Details'!A141)</f>
        <v/>
      </c>
      <c r="B141" s="3" t="str">
        <f>IF(ISBLANK('Job Details'!J141), "",'Job Details'!B141)</f>
        <v/>
      </c>
      <c r="C141" s="3" t="str">
        <f>IF(ISBLANK('Job Details'!J141), "",'Job Details'!D141)</f>
        <v/>
      </c>
      <c r="D141" s="6" t="str">
        <f>IF(ISBLANK('Job Details'!J141), "",'Job Details'!E141)</f>
        <v/>
      </c>
      <c r="E141" s="3"/>
      <c r="F141" s="7" t="b">
        <v>0</v>
      </c>
      <c r="G141" s="7"/>
      <c r="H141" s="3"/>
      <c r="I141" s="7" t="b">
        <v>0</v>
      </c>
      <c r="J141" s="7" t="b">
        <v>0</v>
      </c>
    </row>
    <row r="142" spans="1:10" ht="13.15">
      <c r="A142" s="18" t="str">
        <f>IF(ISBLANK('Job Details'!J142), "",'Job Details'!A142)</f>
        <v/>
      </c>
      <c r="B142" s="3" t="str">
        <f>IF(ISBLANK('Job Details'!J142), "",'Job Details'!B142)</f>
        <v/>
      </c>
      <c r="C142" s="3" t="str">
        <f>IF(ISBLANK('Job Details'!J142), "",'Job Details'!D142)</f>
        <v/>
      </c>
      <c r="D142" s="6" t="str">
        <f>IF(ISBLANK('Job Details'!J142), "",'Job Details'!E142)</f>
        <v/>
      </c>
      <c r="E142" s="3"/>
      <c r="F142" s="7" t="b">
        <v>0</v>
      </c>
      <c r="G142" s="7"/>
      <c r="H142" s="3"/>
      <c r="I142" s="7" t="b">
        <v>0</v>
      </c>
      <c r="J142" s="7" t="b">
        <v>0</v>
      </c>
    </row>
    <row r="143" spans="1:10" ht="13.15">
      <c r="A143" s="18" t="str">
        <f>IF(ISBLANK('Job Details'!J143), "",'Job Details'!A143)</f>
        <v/>
      </c>
      <c r="B143" s="3" t="str">
        <f>IF(ISBLANK('Job Details'!J143), "",'Job Details'!B143)</f>
        <v/>
      </c>
      <c r="C143" s="3" t="str">
        <f>IF(ISBLANK('Job Details'!J143), "",'Job Details'!D143)</f>
        <v/>
      </c>
      <c r="D143" s="6" t="str">
        <f>IF(ISBLANK('Job Details'!J143), "",'Job Details'!E143)</f>
        <v/>
      </c>
      <c r="E143" s="3"/>
      <c r="F143" s="7" t="b">
        <v>0</v>
      </c>
      <c r="G143" s="7"/>
      <c r="H143" s="3"/>
      <c r="I143" s="7" t="b">
        <v>0</v>
      </c>
      <c r="J143" s="7" t="b">
        <v>0</v>
      </c>
    </row>
    <row r="144" spans="1:10" ht="13.15">
      <c r="A144" s="18" t="str">
        <f>IF(ISBLANK('Job Details'!J144), "",'Job Details'!A144)</f>
        <v/>
      </c>
      <c r="B144" s="3" t="str">
        <f>IF(ISBLANK('Job Details'!J144), "",'Job Details'!B144)</f>
        <v/>
      </c>
      <c r="C144" s="3" t="str">
        <f>IF(ISBLANK('Job Details'!J144), "",'Job Details'!D144)</f>
        <v/>
      </c>
      <c r="D144" s="6" t="str">
        <f>IF(ISBLANK('Job Details'!J144), "",'Job Details'!E144)</f>
        <v/>
      </c>
      <c r="E144" s="3"/>
      <c r="F144" s="7" t="b">
        <v>0</v>
      </c>
      <c r="G144" s="7"/>
      <c r="H144" s="3"/>
      <c r="I144" s="7" t="b">
        <v>0</v>
      </c>
      <c r="J144" s="7" t="b">
        <v>0</v>
      </c>
    </row>
    <row r="145" spans="1:10" ht="13.15">
      <c r="A145" s="18" t="str">
        <f>IF(ISBLANK('Job Details'!J145), "",'Job Details'!A145)</f>
        <v/>
      </c>
      <c r="B145" s="3" t="str">
        <f>IF(ISBLANK('Job Details'!J145), "",'Job Details'!B145)</f>
        <v/>
      </c>
      <c r="C145" s="3" t="str">
        <f>IF(ISBLANK('Job Details'!J145), "",'Job Details'!D145)</f>
        <v/>
      </c>
      <c r="D145" s="6" t="str">
        <f>IF(ISBLANK('Job Details'!J145), "",'Job Details'!E145)</f>
        <v/>
      </c>
      <c r="E145" s="3"/>
      <c r="F145" s="7" t="b">
        <v>0</v>
      </c>
      <c r="G145" s="7"/>
      <c r="H145" s="3"/>
      <c r="I145" s="7" t="b">
        <v>0</v>
      </c>
      <c r="J145" s="7" t="b">
        <v>0</v>
      </c>
    </row>
    <row r="146" spans="1:10" ht="13.15">
      <c r="A146" s="18" t="str">
        <f>IF(ISBLANK('Job Details'!J146), "",'Job Details'!A146)</f>
        <v/>
      </c>
      <c r="B146" s="3" t="str">
        <f>IF(ISBLANK('Job Details'!J146), "",'Job Details'!B146)</f>
        <v/>
      </c>
      <c r="C146" s="3" t="str">
        <f>IF(ISBLANK('Job Details'!J146), "",'Job Details'!D146)</f>
        <v/>
      </c>
      <c r="D146" s="6" t="str">
        <f>IF(ISBLANK('Job Details'!J146), "",'Job Details'!E146)</f>
        <v/>
      </c>
      <c r="E146" s="3"/>
      <c r="F146" s="7" t="b">
        <v>0</v>
      </c>
      <c r="G146" s="7"/>
      <c r="H146" s="3"/>
      <c r="I146" s="7" t="b">
        <v>0</v>
      </c>
      <c r="J146" s="7" t="b">
        <v>0</v>
      </c>
    </row>
    <row r="147" spans="1:10" ht="13.15">
      <c r="A147" s="18" t="str">
        <f>IF(ISBLANK('Job Details'!J147), "",'Job Details'!A147)</f>
        <v/>
      </c>
      <c r="B147" s="3" t="str">
        <f>IF(ISBLANK('Job Details'!J147), "",'Job Details'!B147)</f>
        <v/>
      </c>
      <c r="C147" s="3" t="str">
        <f>IF(ISBLANK('Job Details'!J147), "",'Job Details'!D147)</f>
        <v/>
      </c>
      <c r="D147" s="6" t="str">
        <f>IF(ISBLANK('Job Details'!J147), "",'Job Details'!E147)</f>
        <v/>
      </c>
      <c r="E147" s="3"/>
      <c r="F147" s="7" t="b">
        <v>0</v>
      </c>
      <c r="G147" s="7"/>
      <c r="H147" s="3"/>
      <c r="I147" s="7" t="b">
        <v>0</v>
      </c>
      <c r="J147" s="7" t="b">
        <v>0</v>
      </c>
    </row>
    <row r="148" spans="1:10" ht="13.15">
      <c r="A148" s="18" t="str">
        <f>IF(ISBLANK('Job Details'!J148), "",'Job Details'!A148)</f>
        <v/>
      </c>
      <c r="B148" s="3" t="str">
        <f>IF(ISBLANK('Job Details'!J148), "",'Job Details'!B148)</f>
        <v/>
      </c>
      <c r="C148" s="3" t="str">
        <f>IF(ISBLANK('Job Details'!J148), "",'Job Details'!D148)</f>
        <v/>
      </c>
      <c r="D148" s="6" t="str">
        <f>IF(ISBLANK('Job Details'!J148), "",'Job Details'!E148)</f>
        <v/>
      </c>
      <c r="E148" s="3"/>
      <c r="F148" s="7" t="b">
        <v>0</v>
      </c>
      <c r="G148" s="7"/>
      <c r="H148" s="3"/>
      <c r="I148" s="7" t="b">
        <v>0</v>
      </c>
      <c r="J148" s="7" t="b">
        <v>0</v>
      </c>
    </row>
    <row r="149" spans="1:10" ht="13.15">
      <c r="A149" s="18" t="str">
        <f>IF(ISBLANK('Job Details'!J149), "",'Job Details'!A149)</f>
        <v/>
      </c>
      <c r="B149" s="3" t="str">
        <f>IF(ISBLANK('Job Details'!J149), "",'Job Details'!B149)</f>
        <v/>
      </c>
      <c r="C149" s="3" t="str">
        <f>IF(ISBLANK('Job Details'!J149), "",'Job Details'!D149)</f>
        <v/>
      </c>
      <c r="D149" s="6" t="str">
        <f>IF(ISBLANK('Job Details'!J149), "",'Job Details'!E149)</f>
        <v/>
      </c>
      <c r="E149" s="3"/>
      <c r="F149" s="7" t="b">
        <v>0</v>
      </c>
      <c r="G149" s="7"/>
      <c r="H149" s="3"/>
      <c r="I149" s="7" t="b">
        <v>0</v>
      </c>
      <c r="J149" s="7" t="b">
        <v>0</v>
      </c>
    </row>
    <row r="150" spans="1:10" ht="13.15">
      <c r="A150" s="18" t="str">
        <f>IF(ISBLANK('Job Details'!J150), "",'Job Details'!A150)</f>
        <v/>
      </c>
      <c r="B150" s="3" t="str">
        <f>IF(ISBLANK('Job Details'!J150), "",'Job Details'!B150)</f>
        <v/>
      </c>
      <c r="C150" s="3" t="str">
        <f>IF(ISBLANK('Job Details'!J150), "",'Job Details'!D150)</f>
        <v/>
      </c>
      <c r="D150" s="6" t="str">
        <f>IF(ISBLANK('Job Details'!J150), "",'Job Details'!E150)</f>
        <v/>
      </c>
      <c r="E150" s="3"/>
      <c r="F150" s="7" t="b">
        <v>0</v>
      </c>
      <c r="G150" s="7"/>
      <c r="H150" s="3"/>
      <c r="I150" s="7" t="b">
        <v>0</v>
      </c>
      <c r="J150" s="7" t="b">
        <v>0</v>
      </c>
    </row>
    <row r="151" spans="1:10" ht="13.15">
      <c r="A151" s="18" t="str">
        <f>IF(ISBLANK('Job Details'!J151), "",'Job Details'!A151)</f>
        <v/>
      </c>
      <c r="B151" s="3" t="str">
        <f>IF(ISBLANK('Job Details'!J151), "",'Job Details'!B151)</f>
        <v/>
      </c>
      <c r="C151" s="3" t="str">
        <f>IF(ISBLANK('Job Details'!J151), "",'Job Details'!D151)</f>
        <v/>
      </c>
      <c r="D151" s="6" t="str">
        <f>IF(ISBLANK('Job Details'!J151), "",'Job Details'!E151)</f>
        <v/>
      </c>
      <c r="E151" s="3"/>
      <c r="F151" s="7" t="b">
        <v>0</v>
      </c>
      <c r="G151" s="7"/>
      <c r="H151" s="3"/>
      <c r="I151" s="7" t="b">
        <v>0</v>
      </c>
      <c r="J151" s="7" t="b">
        <v>0</v>
      </c>
    </row>
    <row r="152" spans="1:10" ht="13.15">
      <c r="A152" s="18" t="str">
        <f>IF(ISBLANK('Job Details'!J152), "",'Job Details'!A152)</f>
        <v/>
      </c>
      <c r="B152" s="3" t="str">
        <f>IF(ISBLANK('Job Details'!J152), "",'Job Details'!B152)</f>
        <v/>
      </c>
      <c r="C152" s="3" t="str">
        <f>IF(ISBLANK('Job Details'!J152), "",'Job Details'!D152)</f>
        <v/>
      </c>
      <c r="D152" s="6" t="str">
        <f>IF(ISBLANK('Job Details'!J152), "",'Job Details'!E152)</f>
        <v/>
      </c>
      <c r="E152" s="3"/>
      <c r="F152" s="7" t="b">
        <v>0</v>
      </c>
      <c r="G152" s="7"/>
      <c r="H152" s="3"/>
      <c r="I152" s="7" t="b">
        <v>0</v>
      </c>
      <c r="J152" s="7" t="b">
        <v>0</v>
      </c>
    </row>
    <row r="153" spans="1:10" ht="13.15">
      <c r="A153" s="18" t="str">
        <f>IF(ISBLANK('Job Details'!J153), "",'Job Details'!A153)</f>
        <v/>
      </c>
      <c r="B153" s="3" t="str">
        <f>IF(ISBLANK('Job Details'!J153), "",'Job Details'!B153)</f>
        <v/>
      </c>
      <c r="C153" s="3" t="str">
        <f>IF(ISBLANK('Job Details'!J153), "",'Job Details'!D153)</f>
        <v/>
      </c>
      <c r="D153" s="6" t="str">
        <f>IF(ISBLANK('Job Details'!J153), "",'Job Details'!E153)</f>
        <v/>
      </c>
      <c r="E153" s="3"/>
      <c r="F153" s="7" t="b">
        <v>0</v>
      </c>
      <c r="G153" s="7"/>
      <c r="H153" s="3"/>
      <c r="I153" s="7" t="b">
        <v>0</v>
      </c>
      <c r="J153" s="7" t="b">
        <v>0</v>
      </c>
    </row>
    <row r="154" spans="1:10" ht="13.15">
      <c r="A154" s="18" t="str">
        <f>IF(ISBLANK('Job Details'!J154), "",'Job Details'!A154)</f>
        <v/>
      </c>
      <c r="B154" s="3" t="str">
        <f>IF(ISBLANK('Job Details'!J154), "",'Job Details'!B154)</f>
        <v/>
      </c>
      <c r="C154" s="3" t="str">
        <f>IF(ISBLANK('Job Details'!J154), "",'Job Details'!D154)</f>
        <v/>
      </c>
      <c r="D154" s="6" t="str">
        <f>IF(ISBLANK('Job Details'!J154), "",'Job Details'!E154)</f>
        <v/>
      </c>
      <c r="E154" s="3"/>
      <c r="F154" s="7" t="b">
        <v>0</v>
      </c>
      <c r="G154" s="7"/>
      <c r="H154" s="3"/>
      <c r="I154" s="7" t="b">
        <v>0</v>
      </c>
      <c r="J154" s="7" t="b">
        <v>0</v>
      </c>
    </row>
    <row r="155" spans="1:10" ht="13.15">
      <c r="A155" s="18" t="str">
        <f>IF(ISBLANK('Job Details'!J155), "",'Job Details'!A155)</f>
        <v/>
      </c>
      <c r="B155" s="3" t="str">
        <f>IF(ISBLANK('Job Details'!J155), "",'Job Details'!B155)</f>
        <v/>
      </c>
      <c r="C155" s="3" t="str">
        <f>IF(ISBLANK('Job Details'!J155), "",'Job Details'!D155)</f>
        <v/>
      </c>
      <c r="D155" s="6" t="str">
        <f>IF(ISBLANK('Job Details'!J155), "",'Job Details'!E155)</f>
        <v/>
      </c>
      <c r="E155" s="3"/>
      <c r="F155" s="7" t="b">
        <v>0</v>
      </c>
      <c r="G155" s="7"/>
      <c r="H155" s="3"/>
      <c r="I155" s="7" t="b">
        <v>0</v>
      </c>
      <c r="J155" s="7" t="b">
        <v>0</v>
      </c>
    </row>
    <row r="156" spans="1:10" ht="13.15">
      <c r="A156" s="18" t="str">
        <f>IF(ISBLANK('Job Details'!J156), "",'Job Details'!A156)</f>
        <v/>
      </c>
      <c r="B156" s="3" t="str">
        <f>IF(ISBLANK('Job Details'!J156), "",'Job Details'!B156)</f>
        <v/>
      </c>
      <c r="C156" s="3" t="str">
        <f>IF(ISBLANK('Job Details'!J156), "",'Job Details'!D156)</f>
        <v/>
      </c>
      <c r="D156" s="6" t="str">
        <f>IF(ISBLANK('Job Details'!J156), "",'Job Details'!E156)</f>
        <v/>
      </c>
      <c r="E156" s="3"/>
      <c r="F156" s="7" t="b">
        <v>0</v>
      </c>
      <c r="G156" s="7"/>
      <c r="H156" s="3"/>
      <c r="I156" s="7" t="b">
        <v>0</v>
      </c>
      <c r="J156" s="7" t="b">
        <v>0</v>
      </c>
    </row>
    <row r="157" spans="1:10" ht="13.15">
      <c r="A157" s="18" t="str">
        <f>IF(ISBLANK('Job Details'!J157), "",'Job Details'!A157)</f>
        <v/>
      </c>
      <c r="B157" s="3" t="str">
        <f>IF(ISBLANK('Job Details'!J157), "",'Job Details'!B157)</f>
        <v/>
      </c>
      <c r="C157" s="3" t="str">
        <f>IF(ISBLANK('Job Details'!J157), "",'Job Details'!D157)</f>
        <v/>
      </c>
      <c r="D157" s="6" t="str">
        <f>IF(ISBLANK('Job Details'!J157), "",'Job Details'!E157)</f>
        <v/>
      </c>
      <c r="E157" s="3"/>
      <c r="F157" s="7" t="b">
        <v>0</v>
      </c>
      <c r="G157" s="7"/>
      <c r="H157" s="3"/>
      <c r="I157" s="7" t="b">
        <v>0</v>
      </c>
      <c r="J157" s="7" t="b">
        <v>0</v>
      </c>
    </row>
    <row r="158" spans="1:10" ht="13.15">
      <c r="A158" s="18" t="str">
        <f>IF(ISBLANK('Job Details'!J158), "",'Job Details'!A158)</f>
        <v/>
      </c>
      <c r="B158" s="3" t="str">
        <f>IF(ISBLANK('Job Details'!J158), "",'Job Details'!B158)</f>
        <v/>
      </c>
      <c r="C158" s="3" t="str">
        <f>IF(ISBLANK('Job Details'!J158), "",'Job Details'!D158)</f>
        <v/>
      </c>
      <c r="D158" s="6" t="str">
        <f>IF(ISBLANK('Job Details'!J158), "",'Job Details'!E158)</f>
        <v/>
      </c>
      <c r="E158" s="3"/>
      <c r="F158" s="7" t="b">
        <v>0</v>
      </c>
      <c r="G158" s="7"/>
      <c r="H158" s="3"/>
      <c r="I158" s="7" t="b">
        <v>0</v>
      </c>
      <c r="J158" s="7" t="b">
        <v>0</v>
      </c>
    </row>
    <row r="159" spans="1:10" ht="13.15">
      <c r="A159" s="18" t="str">
        <f>IF(ISBLANK('Job Details'!J159), "",'Job Details'!A159)</f>
        <v/>
      </c>
      <c r="B159" s="3" t="str">
        <f>IF(ISBLANK('Job Details'!J159), "",'Job Details'!B159)</f>
        <v/>
      </c>
      <c r="C159" s="3" t="str">
        <f>IF(ISBLANK('Job Details'!J159), "",'Job Details'!D159)</f>
        <v/>
      </c>
      <c r="D159" s="6" t="str">
        <f>IF(ISBLANK('Job Details'!J159), "",'Job Details'!E159)</f>
        <v/>
      </c>
      <c r="E159" s="3"/>
      <c r="F159" s="7" t="b">
        <v>0</v>
      </c>
      <c r="G159" s="7"/>
      <c r="H159" s="3"/>
      <c r="I159" s="7" t="b">
        <v>0</v>
      </c>
      <c r="J159" s="7" t="b">
        <v>0</v>
      </c>
    </row>
    <row r="160" spans="1:10" ht="13.15">
      <c r="A160" s="18" t="str">
        <f>IF(ISBLANK('Job Details'!J160), "",'Job Details'!A160)</f>
        <v/>
      </c>
      <c r="B160" s="3" t="str">
        <f>IF(ISBLANK('Job Details'!J160), "",'Job Details'!B160)</f>
        <v/>
      </c>
      <c r="C160" s="3" t="str">
        <f>IF(ISBLANK('Job Details'!J160), "",'Job Details'!D160)</f>
        <v/>
      </c>
      <c r="D160" s="6" t="str">
        <f>IF(ISBLANK('Job Details'!J160), "",'Job Details'!E160)</f>
        <v/>
      </c>
      <c r="E160" s="3"/>
      <c r="F160" s="7" t="b">
        <v>0</v>
      </c>
      <c r="G160" s="7" t="b">
        <v>0</v>
      </c>
      <c r="H160" s="3"/>
      <c r="I160" s="7" t="b">
        <v>0</v>
      </c>
      <c r="J160" s="7" t="b">
        <v>0</v>
      </c>
    </row>
    <row r="161" spans="1:10" ht="13.15">
      <c r="A161" s="18" t="str">
        <f>IF(ISBLANK('Job Details'!J161), "",'Job Details'!A161)</f>
        <v/>
      </c>
      <c r="B161" s="3" t="str">
        <f>IF(ISBLANK('Job Details'!J161), "",'Job Details'!B161)</f>
        <v/>
      </c>
      <c r="C161" s="3" t="str">
        <f>IF(ISBLANK('Job Details'!J161), "",'Job Details'!D161)</f>
        <v/>
      </c>
      <c r="D161" s="6" t="str">
        <f>IF(ISBLANK('Job Details'!J161), "",'Job Details'!E161)</f>
        <v/>
      </c>
      <c r="E161" s="3"/>
      <c r="F161" s="7" t="b">
        <v>0</v>
      </c>
      <c r="G161" s="7" t="b">
        <v>0</v>
      </c>
      <c r="H161" s="3"/>
      <c r="I161" s="7" t="b">
        <v>0</v>
      </c>
      <c r="J161" s="7" t="b">
        <v>0</v>
      </c>
    </row>
    <row r="162" spans="1:10" ht="13.15">
      <c r="A162" s="18" t="str">
        <f>IF(ISBLANK('Job Details'!J162), "",'Job Details'!A162)</f>
        <v/>
      </c>
      <c r="B162" s="3" t="str">
        <f>IF(ISBLANK('Job Details'!J162), "",'Job Details'!B162)</f>
        <v/>
      </c>
      <c r="C162" s="3" t="str">
        <f>IF(ISBLANK('Job Details'!J162), "",'Job Details'!D162)</f>
        <v/>
      </c>
      <c r="D162" s="6" t="str">
        <f>IF(ISBLANK('Job Details'!J162), "",'Job Details'!E162)</f>
        <v/>
      </c>
      <c r="E162" s="3"/>
      <c r="F162" s="7" t="b">
        <v>0</v>
      </c>
      <c r="G162" s="7" t="b">
        <v>0</v>
      </c>
      <c r="H162" s="3"/>
      <c r="I162" s="7" t="b">
        <v>0</v>
      </c>
      <c r="J162" s="7" t="b">
        <v>0</v>
      </c>
    </row>
    <row r="163" spans="1:10" ht="13.15">
      <c r="A163" s="18" t="str">
        <f>IF(ISBLANK('Job Details'!J163), "",'Job Details'!A163)</f>
        <v/>
      </c>
      <c r="B163" s="3" t="str">
        <f>IF(ISBLANK('Job Details'!J163), "",'Job Details'!B163)</f>
        <v/>
      </c>
      <c r="C163" s="3" t="str">
        <f>IF(ISBLANK('Job Details'!J163), "",'Job Details'!D163)</f>
        <v/>
      </c>
      <c r="D163" s="6" t="str">
        <f>IF(ISBLANK('Job Details'!J163), "",'Job Details'!E163)</f>
        <v/>
      </c>
      <c r="E163" s="3"/>
      <c r="F163" s="7" t="b">
        <v>0</v>
      </c>
      <c r="G163" s="7" t="b">
        <v>0</v>
      </c>
      <c r="H163" s="3"/>
      <c r="I163" s="7" t="b">
        <v>0</v>
      </c>
      <c r="J163" s="7" t="b">
        <v>0</v>
      </c>
    </row>
    <row r="164" spans="1:10" ht="13.15">
      <c r="A164" s="18" t="str">
        <f>IF(ISBLANK('Job Details'!J164), "",'Job Details'!A164)</f>
        <v/>
      </c>
      <c r="B164" s="3" t="str">
        <f>IF(ISBLANK('Job Details'!J164), "",'Job Details'!B164)</f>
        <v/>
      </c>
      <c r="C164" s="3" t="str">
        <f>IF(ISBLANK('Job Details'!J164), "",'Job Details'!D164)</f>
        <v/>
      </c>
      <c r="D164" s="6" t="str">
        <f>IF(ISBLANK('Job Details'!J164), "",'Job Details'!E164)</f>
        <v/>
      </c>
      <c r="E164" s="3"/>
      <c r="F164" s="7" t="b">
        <v>0</v>
      </c>
      <c r="G164" s="7" t="b">
        <v>0</v>
      </c>
      <c r="H164" s="3"/>
      <c r="I164" s="7" t="b">
        <v>0</v>
      </c>
      <c r="J164" s="7" t="b">
        <v>0</v>
      </c>
    </row>
    <row r="165" spans="1:10" ht="13.15">
      <c r="A165" s="18" t="str">
        <f>IF(ISBLANK('Job Details'!J165), "",'Job Details'!A165)</f>
        <v/>
      </c>
      <c r="B165" s="3" t="str">
        <f>IF(ISBLANK('Job Details'!J165), "",'Job Details'!B165)</f>
        <v/>
      </c>
      <c r="C165" s="3" t="str">
        <f>IF(ISBLANK('Job Details'!J165), "",'Job Details'!D165)</f>
        <v/>
      </c>
      <c r="D165" s="6" t="str">
        <f>IF(ISBLANK('Job Details'!J165), "",'Job Details'!E165)</f>
        <v/>
      </c>
      <c r="E165" s="3"/>
      <c r="F165" s="7" t="b">
        <v>0</v>
      </c>
      <c r="G165" s="7" t="b">
        <v>0</v>
      </c>
      <c r="H165" s="3"/>
      <c r="I165" s="7" t="b">
        <v>0</v>
      </c>
      <c r="J165" s="7" t="b">
        <v>0</v>
      </c>
    </row>
    <row r="166" spans="1:10" ht="13.15">
      <c r="A166" s="18" t="str">
        <f>IF(ISBLANK('Job Details'!J166), "",'Job Details'!A166)</f>
        <v/>
      </c>
      <c r="B166" s="3" t="str">
        <f>IF(ISBLANK('Job Details'!J166), "",'Job Details'!B166)</f>
        <v/>
      </c>
      <c r="C166" s="3" t="str">
        <f>IF(ISBLANK('Job Details'!J166), "",'Job Details'!D166)</f>
        <v/>
      </c>
      <c r="D166" s="6" t="str">
        <f>IF(ISBLANK('Job Details'!J166), "",'Job Details'!E166)</f>
        <v/>
      </c>
      <c r="E166" s="3"/>
      <c r="F166" s="7" t="b">
        <v>0</v>
      </c>
      <c r="G166" s="7" t="b">
        <v>0</v>
      </c>
      <c r="H166" s="3"/>
      <c r="I166" s="7" t="b">
        <v>0</v>
      </c>
      <c r="J166" s="7" t="b">
        <v>0</v>
      </c>
    </row>
    <row r="167" spans="1:10" ht="13.15">
      <c r="A167" s="18" t="str">
        <f>IF(ISBLANK('Job Details'!J167), "",'Job Details'!A167)</f>
        <v/>
      </c>
      <c r="B167" s="3" t="str">
        <f>IF(ISBLANK('Job Details'!J167), "",'Job Details'!B167)</f>
        <v/>
      </c>
      <c r="C167" s="3" t="str">
        <f>IF(ISBLANK('Job Details'!J167), "",'Job Details'!D167)</f>
        <v/>
      </c>
      <c r="D167" s="6" t="str">
        <f>IF(ISBLANK('Job Details'!J167), "",'Job Details'!E167)</f>
        <v/>
      </c>
      <c r="E167" s="3"/>
      <c r="F167" s="7" t="b">
        <v>0</v>
      </c>
      <c r="G167" s="7" t="b">
        <v>0</v>
      </c>
      <c r="H167" s="3"/>
      <c r="I167" s="7" t="b">
        <v>0</v>
      </c>
      <c r="J167" s="7" t="b">
        <v>0</v>
      </c>
    </row>
    <row r="168" spans="1:10" ht="13.15">
      <c r="A168" s="18" t="str">
        <f>IF(ISBLANK('Job Details'!J168), "",'Job Details'!A168)</f>
        <v/>
      </c>
      <c r="B168" s="3" t="str">
        <f>IF(ISBLANK('Job Details'!J168), "",'Job Details'!B168)</f>
        <v/>
      </c>
      <c r="C168" s="3" t="str">
        <f>IF(ISBLANK('Job Details'!J168), "",'Job Details'!D168)</f>
        <v/>
      </c>
      <c r="D168" s="6" t="str">
        <f>IF(ISBLANK('Job Details'!J168), "",'Job Details'!E168)</f>
        <v/>
      </c>
      <c r="E168" s="3"/>
      <c r="F168" s="7" t="b">
        <v>0</v>
      </c>
      <c r="G168" s="7" t="b">
        <v>0</v>
      </c>
      <c r="H168" s="3"/>
      <c r="I168" s="7" t="b">
        <v>0</v>
      </c>
      <c r="J168" s="7" t="b">
        <v>0</v>
      </c>
    </row>
    <row r="169" spans="1:10" ht="13.15">
      <c r="A169" s="18" t="str">
        <f>IF(ISBLANK('Job Details'!J169), "",'Job Details'!A169)</f>
        <v/>
      </c>
      <c r="B169" s="3" t="str">
        <f>IF(ISBLANK('Job Details'!J169), "",'Job Details'!B169)</f>
        <v/>
      </c>
      <c r="C169" s="3" t="str">
        <f>IF(ISBLANK('Job Details'!J169), "",'Job Details'!D169)</f>
        <v/>
      </c>
      <c r="D169" s="6" t="str">
        <f>IF(ISBLANK('Job Details'!J169), "",'Job Details'!E169)</f>
        <v/>
      </c>
      <c r="E169" s="3"/>
      <c r="F169" s="7" t="b">
        <v>0</v>
      </c>
      <c r="G169" s="7" t="b">
        <v>0</v>
      </c>
      <c r="H169" s="3"/>
      <c r="I169" s="7" t="b">
        <v>0</v>
      </c>
      <c r="J169" s="7" t="b">
        <v>0</v>
      </c>
    </row>
    <row r="170" spans="1:10" ht="13.15">
      <c r="A170" s="18" t="str">
        <f>IF(ISBLANK('Job Details'!J170), "",'Job Details'!A170)</f>
        <v/>
      </c>
      <c r="B170" s="3" t="str">
        <f>IF(ISBLANK('Job Details'!J170), "",'Job Details'!B170)</f>
        <v/>
      </c>
      <c r="C170" s="3" t="str">
        <f>IF(ISBLANK('Job Details'!J170), "",'Job Details'!D170)</f>
        <v/>
      </c>
      <c r="D170" s="6" t="str">
        <f>IF(ISBLANK('Job Details'!J170), "",'Job Details'!E170)</f>
        <v/>
      </c>
      <c r="E170" s="3"/>
      <c r="F170" s="7" t="b">
        <v>0</v>
      </c>
      <c r="G170" s="7" t="b">
        <v>0</v>
      </c>
      <c r="H170" s="3"/>
      <c r="I170" s="7" t="b">
        <v>0</v>
      </c>
      <c r="J170" s="7" t="b">
        <v>0</v>
      </c>
    </row>
    <row r="171" spans="1:10" ht="13.15">
      <c r="A171" s="18" t="str">
        <f>IF(ISBLANK('Job Details'!J171), "",'Job Details'!A171)</f>
        <v/>
      </c>
      <c r="B171" s="3" t="str">
        <f>IF(ISBLANK('Job Details'!J171), "",'Job Details'!B171)</f>
        <v/>
      </c>
      <c r="C171" s="3" t="str">
        <f>IF(ISBLANK('Job Details'!J171), "",'Job Details'!D171)</f>
        <v/>
      </c>
      <c r="D171" s="6" t="str">
        <f>IF(ISBLANK('Job Details'!J171), "",'Job Details'!E171)</f>
        <v/>
      </c>
      <c r="E171" s="3"/>
      <c r="F171" s="7" t="b">
        <v>0</v>
      </c>
      <c r="G171" s="7" t="b">
        <v>0</v>
      </c>
      <c r="H171" s="3"/>
      <c r="I171" s="7" t="b">
        <v>0</v>
      </c>
      <c r="J171" s="7" t="b">
        <v>0</v>
      </c>
    </row>
    <row r="172" spans="1:10" ht="13.15">
      <c r="A172" s="18" t="str">
        <f>IF(ISBLANK('Job Details'!J172), "",'Job Details'!A172)</f>
        <v/>
      </c>
      <c r="B172" s="3" t="str">
        <f>IF(ISBLANK('Job Details'!J172), "",'Job Details'!B172)</f>
        <v/>
      </c>
      <c r="C172" s="3" t="str">
        <f>IF(ISBLANK('Job Details'!J172), "",'Job Details'!D172)</f>
        <v/>
      </c>
      <c r="D172" s="6" t="str">
        <f>IF(ISBLANK('Job Details'!J172), "",'Job Details'!E172)</f>
        <v/>
      </c>
      <c r="E172" s="3"/>
      <c r="F172" s="7" t="b">
        <v>0</v>
      </c>
      <c r="G172" s="7" t="b">
        <v>0</v>
      </c>
      <c r="H172" s="3"/>
      <c r="I172" s="7" t="b">
        <v>0</v>
      </c>
      <c r="J172" s="7" t="b">
        <v>0</v>
      </c>
    </row>
    <row r="173" spans="1:10" ht="13.15">
      <c r="A173" s="18" t="str">
        <f>IF(ISBLANK('Job Details'!J173), "",'Job Details'!A173)</f>
        <v/>
      </c>
      <c r="B173" s="3" t="str">
        <f>IF(ISBLANK('Job Details'!J173), "",'Job Details'!B173)</f>
        <v/>
      </c>
      <c r="C173" s="3" t="str">
        <f>IF(ISBLANK('Job Details'!J173), "",'Job Details'!D173)</f>
        <v/>
      </c>
      <c r="D173" s="6" t="str">
        <f>IF(ISBLANK('Job Details'!J173), "",'Job Details'!E173)</f>
        <v/>
      </c>
      <c r="E173" s="3"/>
      <c r="F173" s="7" t="b">
        <v>0</v>
      </c>
      <c r="G173" s="7" t="b">
        <v>0</v>
      </c>
      <c r="H173" s="3"/>
      <c r="I173" s="7" t="b">
        <v>0</v>
      </c>
      <c r="J173" s="7" t="b">
        <v>0</v>
      </c>
    </row>
    <row r="174" spans="1:10" ht="13.15">
      <c r="A174" s="18" t="str">
        <f>IF(ISBLANK('Job Details'!J174), "",'Job Details'!A174)</f>
        <v/>
      </c>
      <c r="B174" s="3" t="str">
        <f>IF(ISBLANK('Job Details'!J174), "",'Job Details'!B174)</f>
        <v/>
      </c>
      <c r="C174" s="3" t="str">
        <f>IF(ISBLANK('Job Details'!J174), "",'Job Details'!D174)</f>
        <v/>
      </c>
      <c r="D174" s="6" t="str">
        <f>IF(ISBLANK('Job Details'!J174), "",'Job Details'!E174)</f>
        <v/>
      </c>
      <c r="E174" s="3"/>
      <c r="F174" s="7" t="b">
        <v>0</v>
      </c>
      <c r="G174" s="7" t="b">
        <v>0</v>
      </c>
      <c r="H174" s="3"/>
      <c r="I174" s="7" t="b">
        <v>0</v>
      </c>
      <c r="J174" s="7" t="b">
        <v>0</v>
      </c>
    </row>
    <row r="175" spans="1:10" ht="13.15">
      <c r="A175" s="18" t="str">
        <f>IF(ISBLANK('Job Details'!J175), "",'Job Details'!A175)</f>
        <v/>
      </c>
      <c r="B175" s="3" t="str">
        <f>IF(ISBLANK('Job Details'!J175), "",'Job Details'!B175)</f>
        <v/>
      </c>
      <c r="C175" s="3" t="str">
        <f>IF(ISBLANK('Job Details'!J175), "",'Job Details'!D175)</f>
        <v/>
      </c>
      <c r="D175" s="6" t="str">
        <f>IF(ISBLANK('Job Details'!J175), "",'Job Details'!E175)</f>
        <v/>
      </c>
      <c r="E175" s="3"/>
      <c r="F175" s="7" t="b">
        <v>0</v>
      </c>
      <c r="G175" s="7" t="b">
        <v>0</v>
      </c>
      <c r="H175" s="3"/>
      <c r="I175" s="7" t="b">
        <v>0</v>
      </c>
      <c r="J175" s="7" t="b">
        <v>0</v>
      </c>
    </row>
    <row r="176" spans="1:10" ht="13.15">
      <c r="A176" s="18" t="str">
        <f>IF(ISBLANK('Job Details'!J176), "",'Job Details'!A176)</f>
        <v/>
      </c>
      <c r="B176" s="3" t="str">
        <f>IF(ISBLANK('Job Details'!J176), "",'Job Details'!B176)</f>
        <v/>
      </c>
      <c r="C176" s="3" t="str">
        <f>IF(ISBLANK('Job Details'!J176), "",'Job Details'!D176)</f>
        <v/>
      </c>
      <c r="D176" s="6" t="str">
        <f>IF(ISBLANK('Job Details'!J176), "",'Job Details'!E176)</f>
        <v/>
      </c>
      <c r="E176" s="3"/>
      <c r="F176" s="7" t="b">
        <v>0</v>
      </c>
      <c r="G176" s="7" t="b">
        <v>0</v>
      </c>
      <c r="H176" s="3"/>
      <c r="I176" s="7" t="b">
        <v>0</v>
      </c>
      <c r="J176" s="7" t="b">
        <v>0</v>
      </c>
    </row>
    <row r="177" spans="1:10" ht="13.15">
      <c r="A177" s="18" t="str">
        <f>IF(ISBLANK('Job Details'!J177), "",'Job Details'!A177)</f>
        <v/>
      </c>
      <c r="B177" s="3" t="str">
        <f>IF(ISBLANK('Job Details'!J177), "",'Job Details'!B177)</f>
        <v/>
      </c>
      <c r="C177" s="3" t="str">
        <f>IF(ISBLANK('Job Details'!J177), "",'Job Details'!D177)</f>
        <v/>
      </c>
      <c r="D177" s="6" t="str">
        <f>IF(ISBLANK('Job Details'!J177), "",'Job Details'!E177)</f>
        <v/>
      </c>
      <c r="E177" s="3"/>
      <c r="F177" s="7" t="b">
        <v>0</v>
      </c>
      <c r="G177" s="7" t="b">
        <v>0</v>
      </c>
      <c r="H177" s="3"/>
      <c r="I177" s="7" t="b">
        <v>0</v>
      </c>
      <c r="J177" s="7" t="b">
        <v>0</v>
      </c>
    </row>
    <row r="178" spans="1:10" ht="13.15">
      <c r="A178" s="18" t="str">
        <f>IF(ISBLANK('Job Details'!J178), "",'Job Details'!A178)</f>
        <v/>
      </c>
      <c r="B178" s="3" t="str">
        <f>IF(ISBLANK('Job Details'!J178), "",'Job Details'!B178)</f>
        <v/>
      </c>
      <c r="C178" s="3" t="str">
        <f>IF(ISBLANK('Job Details'!J178), "",'Job Details'!D178)</f>
        <v/>
      </c>
      <c r="D178" s="6" t="str">
        <f>IF(ISBLANK('Job Details'!J178), "",'Job Details'!E178)</f>
        <v/>
      </c>
      <c r="E178" s="3"/>
      <c r="F178" s="7" t="b">
        <v>0</v>
      </c>
      <c r="G178" s="7" t="b">
        <v>0</v>
      </c>
      <c r="H178" s="3"/>
      <c r="I178" s="7" t="b">
        <v>0</v>
      </c>
      <c r="J178" s="7" t="b">
        <v>0</v>
      </c>
    </row>
    <row r="179" spans="1:10" ht="13.15">
      <c r="A179" s="18" t="str">
        <f>IF(ISBLANK('Job Details'!J179), "",'Job Details'!A179)</f>
        <v/>
      </c>
      <c r="B179" s="3" t="str">
        <f>IF(ISBLANK('Job Details'!J179), "",'Job Details'!B179)</f>
        <v/>
      </c>
      <c r="C179" s="3" t="str">
        <f>IF(ISBLANK('Job Details'!J179), "",'Job Details'!D179)</f>
        <v/>
      </c>
      <c r="D179" s="6" t="str">
        <f>IF(ISBLANK('Job Details'!J179), "",'Job Details'!E179)</f>
        <v/>
      </c>
      <c r="E179" s="3"/>
      <c r="F179" s="7" t="b">
        <v>0</v>
      </c>
      <c r="G179" s="7" t="b">
        <v>0</v>
      </c>
      <c r="H179" s="3"/>
      <c r="I179" s="7" t="b">
        <v>0</v>
      </c>
      <c r="J179" s="7" t="b">
        <v>0</v>
      </c>
    </row>
    <row r="180" spans="1:10" ht="13.15">
      <c r="A180" s="18" t="str">
        <f>IF(ISBLANK('Job Details'!J180), "",'Job Details'!A180)</f>
        <v/>
      </c>
      <c r="B180" s="3" t="str">
        <f>IF(ISBLANK('Job Details'!J180), "",'Job Details'!B180)</f>
        <v/>
      </c>
      <c r="C180" s="3" t="str">
        <f>IF(ISBLANK('Job Details'!J180), "",'Job Details'!D180)</f>
        <v/>
      </c>
      <c r="D180" s="6" t="str">
        <f>IF(ISBLANK('Job Details'!J180), "",'Job Details'!E180)</f>
        <v/>
      </c>
      <c r="E180" s="3"/>
      <c r="F180" s="7" t="b">
        <v>0</v>
      </c>
      <c r="G180" s="7" t="b">
        <v>0</v>
      </c>
      <c r="H180" s="3"/>
      <c r="I180" s="7" t="b">
        <v>0</v>
      </c>
      <c r="J180" s="7" t="b">
        <v>0</v>
      </c>
    </row>
    <row r="181" spans="1:10" ht="13.15">
      <c r="A181" s="18" t="str">
        <f>IF(ISBLANK('Job Details'!J181), "",'Job Details'!A181)</f>
        <v/>
      </c>
      <c r="B181" s="3" t="str">
        <f>IF(ISBLANK('Job Details'!J181), "",'Job Details'!B181)</f>
        <v/>
      </c>
      <c r="C181" s="3" t="str">
        <f>IF(ISBLANK('Job Details'!J181), "",'Job Details'!D181)</f>
        <v/>
      </c>
      <c r="D181" s="6" t="str">
        <f>IF(ISBLANK('Job Details'!J181), "",'Job Details'!E181)</f>
        <v/>
      </c>
      <c r="E181" s="3"/>
      <c r="F181" s="7" t="b">
        <v>0</v>
      </c>
      <c r="G181" s="7" t="b">
        <v>0</v>
      </c>
      <c r="H181" s="3"/>
      <c r="I181" s="7" t="b">
        <v>0</v>
      </c>
      <c r="J181" s="7" t="b">
        <v>0</v>
      </c>
    </row>
    <row r="182" spans="1:10" ht="13.15">
      <c r="A182" s="18" t="str">
        <f>IF(ISBLANK('Job Details'!J182), "",'Job Details'!A182)</f>
        <v/>
      </c>
      <c r="B182" s="3" t="str">
        <f>IF(ISBLANK('Job Details'!J182), "",'Job Details'!B182)</f>
        <v/>
      </c>
      <c r="C182" s="3" t="str">
        <f>IF(ISBLANK('Job Details'!J182), "",'Job Details'!D182)</f>
        <v/>
      </c>
      <c r="D182" s="6" t="str">
        <f>IF(ISBLANK('Job Details'!J182), "",'Job Details'!E182)</f>
        <v/>
      </c>
      <c r="E182" s="3"/>
      <c r="F182" s="7" t="b">
        <v>0</v>
      </c>
      <c r="G182" s="7" t="b">
        <v>0</v>
      </c>
      <c r="H182" s="3"/>
      <c r="I182" s="7" t="b">
        <v>0</v>
      </c>
      <c r="J182" s="7" t="b">
        <v>0</v>
      </c>
    </row>
    <row r="183" spans="1:10" ht="13.15">
      <c r="A183" s="18" t="str">
        <f>IF(ISBLANK('Job Details'!J183), "",'Job Details'!A183)</f>
        <v/>
      </c>
      <c r="B183" s="3" t="str">
        <f>IF(ISBLANK('Job Details'!J183), "",'Job Details'!B183)</f>
        <v/>
      </c>
      <c r="C183" s="3" t="str">
        <f>IF(ISBLANK('Job Details'!J183), "",'Job Details'!D183)</f>
        <v/>
      </c>
      <c r="D183" s="6" t="str">
        <f>IF(ISBLANK('Job Details'!J183), "",'Job Details'!E183)</f>
        <v/>
      </c>
      <c r="E183" s="3"/>
      <c r="F183" s="7" t="b">
        <v>0</v>
      </c>
      <c r="G183" s="7" t="b">
        <v>0</v>
      </c>
      <c r="H183" s="3"/>
      <c r="I183" s="7" t="b">
        <v>0</v>
      </c>
      <c r="J183" s="7" t="b">
        <v>0</v>
      </c>
    </row>
    <row r="184" spans="1:10" ht="13.15">
      <c r="A184" s="18" t="str">
        <f>IF(ISBLANK('Job Details'!J184), "",'Job Details'!A184)</f>
        <v/>
      </c>
      <c r="B184" s="3" t="str">
        <f>IF(ISBLANK('Job Details'!J184), "",'Job Details'!B184)</f>
        <v/>
      </c>
      <c r="C184" s="3" t="str">
        <f>IF(ISBLANK('Job Details'!J184), "",'Job Details'!D184)</f>
        <v/>
      </c>
      <c r="D184" s="6" t="str">
        <f>IF(ISBLANK('Job Details'!J184), "",'Job Details'!E184)</f>
        <v/>
      </c>
      <c r="E184" s="3"/>
      <c r="F184" s="7" t="b">
        <v>0</v>
      </c>
      <c r="G184" s="7" t="b">
        <v>0</v>
      </c>
      <c r="H184" s="3"/>
      <c r="I184" s="7" t="b">
        <v>0</v>
      </c>
      <c r="J184" s="7" t="b">
        <v>0</v>
      </c>
    </row>
    <row r="185" spans="1:10" ht="13.15">
      <c r="A185" s="18" t="str">
        <f>IF(ISBLANK('Job Details'!J185), "",'Job Details'!A185)</f>
        <v/>
      </c>
      <c r="B185" s="3" t="str">
        <f>IF(ISBLANK('Job Details'!J185), "",'Job Details'!B185)</f>
        <v/>
      </c>
      <c r="C185" s="3" t="str">
        <f>IF(ISBLANK('Job Details'!J185), "",'Job Details'!D185)</f>
        <v/>
      </c>
      <c r="D185" s="6" t="str">
        <f>IF(ISBLANK('Job Details'!J185), "",'Job Details'!E185)</f>
        <v/>
      </c>
      <c r="E185" s="3"/>
      <c r="F185" s="7" t="b">
        <v>0</v>
      </c>
      <c r="G185" s="7" t="b">
        <v>0</v>
      </c>
      <c r="H185" s="3"/>
      <c r="I185" s="7" t="b">
        <v>0</v>
      </c>
      <c r="J185" s="7" t="b">
        <v>0</v>
      </c>
    </row>
    <row r="186" spans="1:10" ht="13.15">
      <c r="A186" s="18" t="str">
        <f>IF(ISBLANK('Job Details'!J186), "",'Job Details'!A186)</f>
        <v/>
      </c>
      <c r="B186" s="3" t="str">
        <f>IF(ISBLANK('Job Details'!J186), "",'Job Details'!B186)</f>
        <v/>
      </c>
      <c r="C186" s="3" t="str">
        <f>IF(ISBLANK('Job Details'!J186), "",'Job Details'!D186)</f>
        <v/>
      </c>
      <c r="D186" s="6" t="str">
        <f>IF(ISBLANK('Job Details'!J186), "",'Job Details'!E186)</f>
        <v/>
      </c>
      <c r="E186" s="3"/>
      <c r="F186" s="7" t="b">
        <v>0</v>
      </c>
      <c r="G186" s="7" t="b">
        <v>0</v>
      </c>
      <c r="H186" s="3"/>
      <c r="I186" s="7" t="b">
        <v>0</v>
      </c>
      <c r="J186" s="7" t="b">
        <v>0</v>
      </c>
    </row>
    <row r="187" spans="1:10" ht="13.15">
      <c r="A187" s="18" t="str">
        <f>IF(ISBLANK('Job Details'!J187), "",'Job Details'!A187)</f>
        <v/>
      </c>
      <c r="B187" s="3" t="str">
        <f>IF(ISBLANK('Job Details'!J187), "",'Job Details'!B187)</f>
        <v/>
      </c>
      <c r="C187" s="3" t="str">
        <f>IF(ISBLANK('Job Details'!J187), "",'Job Details'!D187)</f>
        <v/>
      </c>
      <c r="D187" s="6" t="str">
        <f>IF(ISBLANK('Job Details'!J187), "",'Job Details'!E187)</f>
        <v/>
      </c>
      <c r="E187" s="3"/>
      <c r="F187" s="7" t="b">
        <v>0</v>
      </c>
      <c r="G187" s="7" t="b">
        <v>0</v>
      </c>
      <c r="H187" s="3"/>
      <c r="I187" s="7" t="b">
        <v>0</v>
      </c>
      <c r="J187" s="7" t="b">
        <v>0</v>
      </c>
    </row>
    <row r="188" spans="1:10" ht="13.15">
      <c r="A188" s="18" t="str">
        <f>IF(ISBLANK('Job Details'!J188), "",'Job Details'!A188)</f>
        <v/>
      </c>
      <c r="B188" s="3" t="str">
        <f>IF(ISBLANK('Job Details'!J188), "",'Job Details'!B188)</f>
        <v/>
      </c>
      <c r="C188" s="3" t="str">
        <f>IF(ISBLANK('Job Details'!J188), "",'Job Details'!D188)</f>
        <v/>
      </c>
      <c r="D188" s="6" t="str">
        <f>IF(ISBLANK('Job Details'!J188), "",'Job Details'!E188)</f>
        <v/>
      </c>
      <c r="E188" s="3"/>
      <c r="F188" s="7" t="b">
        <v>0</v>
      </c>
      <c r="G188" s="7" t="b">
        <v>0</v>
      </c>
      <c r="H188" s="3"/>
      <c r="I188" s="7" t="b">
        <v>0</v>
      </c>
      <c r="J188" s="7" t="b">
        <v>0</v>
      </c>
    </row>
    <row r="189" spans="1:10" ht="13.15">
      <c r="A189" s="18" t="str">
        <f>IF(ISBLANK('Job Details'!J189), "",'Job Details'!A189)</f>
        <v/>
      </c>
      <c r="B189" s="3" t="str">
        <f>IF(ISBLANK('Job Details'!J189), "",'Job Details'!B189)</f>
        <v/>
      </c>
      <c r="C189" s="3" t="str">
        <f>IF(ISBLANK('Job Details'!J189), "",'Job Details'!D189)</f>
        <v/>
      </c>
      <c r="D189" s="6" t="str">
        <f>IF(ISBLANK('Job Details'!J189), "",'Job Details'!E189)</f>
        <v/>
      </c>
      <c r="E189" s="3"/>
      <c r="F189" s="7" t="b">
        <v>0</v>
      </c>
      <c r="G189" s="7" t="b">
        <v>0</v>
      </c>
      <c r="H189" s="3"/>
      <c r="I189" s="7" t="b">
        <v>0</v>
      </c>
      <c r="J189" s="7" t="b">
        <v>0</v>
      </c>
    </row>
    <row r="190" spans="1:10" ht="13.15">
      <c r="A190" s="18" t="str">
        <f>IF(ISBLANK('Job Details'!J190), "",'Job Details'!A190)</f>
        <v/>
      </c>
      <c r="B190" s="3" t="str">
        <f>IF(ISBLANK('Job Details'!J190), "",'Job Details'!B190)</f>
        <v/>
      </c>
      <c r="C190" s="3" t="str">
        <f>IF(ISBLANK('Job Details'!J190), "",'Job Details'!D190)</f>
        <v/>
      </c>
      <c r="D190" s="6" t="str">
        <f>IF(ISBLANK('Job Details'!J190), "",'Job Details'!E190)</f>
        <v/>
      </c>
      <c r="E190" s="3"/>
      <c r="F190" s="7" t="b">
        <v>0</v>
      </c>
      <c r="G190" s="7" t="b">
        <v>0</v>
      </c>
      <c r="H190" s="3"/>
      <c r="I190" s="7" t="b">
        <v>0</v>
      </c>
      <c r="J190" s="7" t="b">
        <v>0</v>
      </c>
    </row>
    <row r="191" spans="1:10" ht="13.15">
      <c r="A191" s="18" t="str">
        <f>IF(ISBLANK('Job Details'!J191), "",'Job Details'!A191)</f>
        <v/>
      </c>
      <c r="B191" s="3" t="str">
        <f>IF(ISBLANK('Job Details'!J191), "",'Job Details'!B191)</f>
        <v/>
      </c>
      <c r="C191" s="3" t="str">
        <f>IF(ISBLANK('Job Details'!J191), "",'Job Details'!D191)</f>
        <v/>
      </c>
      <c r="D191" s="6" t="str">
        <f>IF(ISBLANK('Job Details'!J191), "",'Job Details'!E191)</f>
        <v/>
      </c>
      <c r="E191" s="3"/>
      <c r="F191" s="7" t="b">
        <v>0</v>
      </c>
      <c r="G191" s="7" t="b">
        <v>0</v>
      </c>
      <c r="H191" s="3"/>
      <c r="I191" s="7" t="b">
        <v>0</v>
      </c>
      <c r="J191" s="7" t="b">
        <v>0</v>
      </c>
    </row>
    <row r="192" spans="1:10" ht="13.15">
      <c r="A192" s="18" t="str">
        <f>IF(ISBLANK('Job Details'!J192), "",'Job Details'!A192)</f>
        <v/>
      </c>
      <c r="B192" s="3" t="str">
        <f>IF(ISBLANK('Job Details'!J192), "",'Job Details'!B192)</f>
        <v/>
      </c>
      <c r="C192" s="3" t="str">
        <f>IF(ISBLANK('Job Details'!J192), "",'Job Details'!D192)</f>
        <v/>
      </c>
      <c r="D192" s="6" t="str">
        <f>IF(ISBLANK('Job Details'!J192), "",'Job Details'!E192)</f>
        <v/>
      </c>
      <c r="E192" s="3"/>
      <c r="F192" s="7" t="b">
        <v>0</v>
      </c>
      <c r="G192" s="7" t="b">
        <v>0</v>
      </c>
      <c r="H192" s="3"/>
      <c r="I192" s="7" t="b">
        <v>0</v>
      </c>
      <c r="J192" s="7" t="b">
        <v>0</v>
      </c>
    </row>
    <row r="193" spans="1:10" ht="13.15">
      <c r="A193" s="18" t="str">
        <f>IF(ISBLANK('Job Details'!J193), "",'Job Details'!A193)</f>
        <v/>
      </c>
      <c r="B193" s="3" t="str">
        <f>IF(ISBLANK('Job Details'!J193), "",'Job Details'!B193)</f>
        <v/>
      </c>
      <c r="C193" s="3" t="str">
        <f>IF(ISBLANK('Job Details'!J193), "",'Job Details'!D193)</f>
        <v/>
      </c>
      <c r="D193" s="6" t="str">
        <f>IF(ISBLANK('Job Details'!J193), "",'Job Details'!E193)</f>
        <v/>
      </c>
      <c r="E193" s="3"/>
      <c r="F193" s="7" t="b">
        <v>0</v>
      </c>
      <c r="G193" s="7" t="b">
        <v>0</v>
      </c>
      <c r="H193" s="3"/>
      <c r="I193" s="7" t="b">
        <v>0</v>
      </c>
      <c r="J193" s="7" t="b">
        <v>0</v>
      </c>
    </row>
    <row r="194" spans="1:10" ht="13.15">
      <c r="A194" s="18" t="str">
        <f>IF(ISBLANK('Job Details'!J194), "",'Job Details'!A194)</f>
        <v/>
      </c>
      <c r="B194" s="3" t="str">
        <f>IF(ISBLANK('Job Details'!J194), "",'Job Details'!B194)</f>
        <v/>
      </c>
      <c r="C194" s="3" t="str">
        <f>IF(ISBLANK('Job Details'!J194), "",'Job Details'!D194)</f>
        <v/>
      </c>
      <c r="D194" s="6" t="str">
        <f>IF(ISBLANK('Job Details'!J194), "",'Job Details'!E194)</f>
        <v/>
      </c>
      <c r="E194" s="3"/>
      <c r="F194" s="7" t="b">
        <v>0</v>
      </c>
      <c r="G194" s="7" t="b">
        <v>0</v>
      </c>
      <c r="H194" s="3"/>
      <c r="I194" s="7" t="b">
        <v>0</v>
      </c>
      <c r="J194" s="7" t="b">
        <v>0</v>
      </c>
    </row>
    <row r="195" spans="1:10" ht="13.15">
      <c r="A195" s="18" t="str">
        <f>IF(ISBLANK('Job Details'!J195), "",'Job Details'!A195)</f>
        <v/>
      </c>
      <c r="B195" s="3" t="str">
        <f>IF(ISBLANK('Job Details'!J195), "",'Job Details'!B195)</f>
        <v/>
      </c>
      <c r="C195" s="3" t="str">
        <f>IF(ISBLANK('Job Details'!J195), "",'Job Details'!D195)</f>
        <v/>
      </c>
      <c r="D195" s="6" t="str">
        <f>IF(ISBLANK('Job Details'!J195), "",'Job Details'!E195)</f>
        <v/>
      </c>
      <c r="E195" s="3"/>
      <c r="F195" s="7" t="b">
        <v>0</v>
      </c>
      <c r="G195" s="7" t="b">
        <v>0</v>
      </c>
      <c r="H195" s="3"/>
      <c r="I195" s="7" t="b">
        <v>0</v>
      </c>
      <c r="J195" s="7" t="b">
        <v>0</v>
      </c>
    </row>
    <row r="196" spans="1:10" ht="13.15">
      <c r="A196" s="18" t="str">
        <f>IF(ISBLANK('Job Details'!J196), "",'Job Details'!A196)</f>
        <v/>
      </c>
      <c r="B196" s="3" t="str">
        <f>IF(ISBLANK('Job Details'!J196), "",'Job Details'!B196)</f>
        <v/>
      </c>
      <c r="C196" s="3" t="str">
        <f>IF(ISBLANK('Job Details'!J196), "",'Job Details'!D196)</f>
        <v/>
      </c>
      <c r="D196" s="6" t="str">
        <f>IF(ISBLANK('Job Details'!J196), "",'Job Details'!E196)</f>
        <v/>
      </c>
      <c r="E196" s="3"/>
      <c r="F196" s="7" t="b">
        <v>0</v>
      </c>
      <c r="G196" s="7" t="b">
        <v>0</v>
      </c>
      <c r="H196" s="3"/>
      <c r="I196" s="7" t="b">
        <v>0</v>
      </c>
      <c r="J196" s="7" t="b">
        <v>0</v>
      </c>
    </row>
    <row r="197" spans="1:10" ht="13.15">
      <c r="A197" s="18" t="str">
        <f>IF(ISBLANK('Job Details'!J197), "",'Job Details'!A197)</f>
        <v/>
      </c>
      <c r="B197" s="3" t="str">
        <f>IF(ISBLANK('Job Details'!J197), "",'Job Details'!B197)</f>
        <v/>
      </c>
      <c r="C197" s="3" t="str">
        <f>IF(ISBLANK('Job Details'!J197), "",'Job Details'!D197)</f>
        <v/>
      </c>
      <c r="D197" s="6" t="str">
        <f>IF(ISBLANK('Job Details'!J197), "",'Job Details'!E197)</f>
        <v/>
      </c>
      <c r="E197" s="3"/>
      <c r="F197" s="7" t="b">
        <v>0</v>
      </c>
      <c r="G197" s="7" t="b">
        <v>0</v>
      </c>
      <c r="H197" s="3"/>
      <c r="I197" s="7" t="b">
        <v>0</v>
      </c>
      <c r="J197" s="7" t="b">
        <v>0</v>
      </c>
    </row>
    <row r="198" spans="1:10" ht="13.15">
      <c r="A198" s="18" t="str">
        <f>IF(ISBLANK('Job Details'!J198), "",'Job Details'!A198)</f>
        <v/>
      </c>
      <c r="B198" s="3" t="str">
        <f>IF(ISBLANK('Job Details'!J198), "",'Job Details'!B198)</f>
        <v/>
      </c>
      <c r="C198" s="3" t="str">
        <f>IF(ISBLANK('Job Details'!J198), "",'Job Details'!D198)</f>
        <v/>
      </c>
      <c r="D198" s="6" t="str">
        <f>IF(ISBLANK('Job Details'!J198), "",'Job Details'!E198)</f>
        <v/>
      </c>
      <c r="E198" s="3"/>
      <c r="F198" s="7" t="b">
        <v>0</v>
      </c>
      <c r="G198" s="7" t="b">
        <v>0</v>
      </c>
      <c r="H198" s="3"/>
      <c r="I198" s="7" t="b">
        <v>0</v>
      </c>
      <c r="J198" s="7" t="b">
        <v>0</v>
      </c>
    </row>
    <row r="199" spans="1:10" ht="13.15">
      <c r="A199" s="18" t="str">
        <f>IF(ISBLANK('Job Details'!J199), "",'Job Details'!A199)</f>
        <v/>
      </c>
      <c r="B199" s="3" t="str">
        <f>IF(ISBLANK('Job Details'!J199), "",'Job Details'!B199)</f>
        <v/>
      </c>
      <c r="C199" s="3" t="str">
        <f>IF(ISBLANK('Job Details'!J199), "",'Job Details'!D199)</f>
        <v/>
      </c>
      <c r="D199" s="6" t="str">
        <f>IF(ISBLANK('Job Details'!J199), "",'Job Details'!E199)</f>
        <v/>
      </c>
      <c r="E199" s="3"/>
      <c r="F199" s="7" t="b">
        <v>0</v>
      </c>
      <c r="G199" s="7" t="b">
        <v>0</v>
      </c>
      <c r="H199" s="3"/>
      <c r="I199" s="7" t="b">
        <v>0</v>
      </c>
      <c r="J199" s="7" t="b">
        <v>0</v>
      </c>
    </row>
    <row r="200" spans="1:10" ht="13.15">
      <c r="A200" s="18" t="str">
        <f>IF(ISBLANK('Job Details'!J200), "",'Job Details'!A200)</f>
        <v/>
      </c>
      <c r="B200" s="3" t="str">
        <f>IF(ISBLANK('Job Details'!J200), "",'Job Details'!B200)</f>
        <v/>
      </c>
      <c r="C200" s="3" t="str">
        <f>IF(ISBLANK('Job Details'!J200), "",'Job Details'!D200)</f>
        <v/>
      </c>
      <c r="D200" s="6" t="str">
        <f>IF(ISBLANK('Job Details'!J200), "",'Job Details'!E200)</f>
        <v/>
      </c>
      <c r="E200" s="3"/>
      <c r="F200" s="7" t="b">
        <v>0</v>
      </c>
      <c r="G200" s="7" t="b">
        <v>0</v>
      </c>
      <c r="H200" s="3"/>
      <c r="I200" s="7" t="b">
        <v>0</v>
      </c>
      <c r="J200" s="7" t="b">
        <v>0</v>
      </c>
    </row>
    <row r="201" spans="1:10" ht="13.15">
      <c r="A201" s="18" t="str">
        <f>IF(ISBLANK('Job Details'!J201), "",'Job Details'!A201)</f>
        <v/>
      </c>
      <c r="B201" s="3" t="str">
        <f>IF(ISBLANK('Job Details'!J201), "",'Job Details'!B201)</f>
        <v/>
      </c>
      <c r="C201" s="3" t="str">
        <f>IF(ISBLANK('Job Details'!J201), "",'Job Details'!D201)</f>
        <v/>
      </c>
      <c r="D201" s="6" t="str">
        <f>IF(ISBLANK('Job Details'!J201), "",'Job Details'!E201)</f>
        <v/>
      </c>
      <c r="E201" s="3"/>
      <c r="F201" s="7" t="b">
        <v>0</v>
      </c>
      <c r="G201" s="7" t="b">
        <v>0</v>
      </c>
      <c r="H201" s="3"/>
      <c r="I201" s="7" t="b">
        <v>0</v>
      </c>
      <c r="J201" s="7" t="b">
        <v>0</v>
      </c>
    </row>
    <row r="202" spans="1:10" ht="13.15">
      <c r="A202" s="18" t="str">
        <f>IF(ISBLANK('Job Details'!J202), "",'Job Details'!A202)</f>
        <v/>
      </c>
      <c r="B202" s="3" t="str">
        <f>IF(ISBLANK('Job Details'!J202), "",'Job Details'!B202)</f>
        <v/>
      </c>
      <c r="C202" s="3" t="str">
        <f>IF(ISBLANK('Job Details'!J202), "",'Job Details'!D202)</f>
        <v/>
      </c>
      <c r="D202" s="6" t="str">
        <f>IF(ISBLANK('Job Details'!J202), "",'Job Details'!E202)</f>
        <v/>
      </c>
      <c r="E202" s="3"/>
      <c r="F202" s="7" t="b">
        <v>0</v>
      </c>
      <c r="G202" s="7" t="b">
        <v>0</v>
      </c>
      <c r="H202" s="3"/>
      <c r="I202" s="7" t="b">
        <v>0</v>
      </c>
      <c r="J202" s="7" t="b">
        <v>0</v>
      </c>
    </row>
    <row r="203" spans="1:10" ht="13.15">
      <c r="A203" s="18" t="str">
        <f>IF(ISBLANK('Job Details'!J203), "",'Job Details'!A203)</f>
        <v/>
      </c>
      <c r="B203" s="3" t="str">
        <f>IF(ISBLANK('Job Details'!J203), "",'Job Details'!B203)</f>
        <v/>
      </c>
      <c r="C203" s="3" t="str">
        <f>IF(ISBLANK('Job Details'!J203), "",'Job Details'!D203)</f>
        <v/>
      </c>
      <c r="D203" s="6" t="str">
        <f>IF(ISBLANK('Job Details'!J203), "",'Job Details'!E203)</f>
        <v/>
      </c>
      <c r="E203" s="3"/>
      <c r="F203" s="7" t="b">
        <v>0</v>
      </c>
      <c r="G203" s="7" t="b">
        <v>0</v>
      </c>
      <c r="H203" s="3"/>
      <c r="I203" s="7" t="b">
        <v>0</v>
      </c>
      <c r="J203" s="7" t="b">
        <v>0</v>
      </c>
    </row>
    <row r="204" spans="1:10" ht="13.15">
      <c r="A204" s="18" t="str">
        <f>IF(ISBLANK('Job Details'!J204), "",'Job Details'!A204)</f>
        <v/>
      </c>
      <c r="B204" s="3" t="str">
        <f>IF(ISBLANK('Job Details'!J204), "",'Job Details'!B204)</f>
        <v/>
      </c>
      <c r="C204" s="3" t="str">
        <f>IF(ISBLANK('Job Details'!J204), "",'Job Details'!D204)</f>
        <v/>
      </c>
      <c r="D204" s="6" t="str">
        <f>IF(ISBLANK('Job Details'!J204), "",'Job Details'!E204)</f>
        <v/>
      </c>
      <c r="E204" s="3"/>
      <c r="F204" s="7" t="b">
        <v>0</v>
      </c>
      <c r="G204" s="7" t="b">
        <v>0</v>
      </c>
      <c r="H204" s="3"/>
      <c r="I204" s="7" t="b">
        <v>0</v>
      </c>
      <c r="J204" s="7" t="b">
        <v>0</v>
      </c>
    </row>
    <row r="205" spans="1:10" ht="13.15">
      <c r="A205" s="18" t="str">
        <f>IF(ISBLANK('Job Details'!J205), "",'Job Details'!A205)</f>
        <v/>
      </c>
      <c r="B205" s="3" t="str">
        <f>IF(ISBLANK('Job Details'!J205), "",'Job Details'!B205)</f>
        <v/>
      </c>
      <c r="C205" s="3" t="str">
        <f>IF(ISBLANK('Job Details'!J205), "",'Job Details'!D205)</f>
        <v/>
      </c>
      <c r="D205" s="6" t="str">
        <f>IF(ISBLANK('Job Details'!J205), "",'Job Details'!E205)</f>
        <v/>
      </c>
      <c r="E205" s="3"/>
      <c r="F205" s="7" t="b">
        <v>0</v>
      </c>
      <c r="G205" s="7" t="b">
        <v>0</v>
      </c>
      <c r="H205" s="3"/>
      <c r="I205" s="7" t="b">
        <v>0</v>
      </c>
      <c r="J205" s="7" t="b">
        <v>0</v>
      </c>
    </row>
    <row r="206" spans="1:10" ht="13.15">
      <c r="A206" s="18" t="str">
        <f>IF(ISBLANK('Job Details'!J206), "",'Job Details'!A206)</f>
        <v/>
      </c>
      <c r="B206" s="3" t="str">
        <f>IF(ISBLANK('Job Details'!J206), "",'Job Details'!B206)</f>
        <v/>
      </c>
      <c r="C206" s="3" t="str">
        <f>IF(ISBLANK('Job Details'!J206), "",'Job Details'!D206)</f>
        <v/>
      </c>
      <c r="D206" s="6" t="str">
        <f>IF(ISBLANK('Job Details'!J206), "",'Job Details'!E206)</f>
        <v/>
      </c>
      <c r="E206" s="3"/>
      <c r="F206" s="7" t="b">
        <v>0</v>
      </c>
      <c r="G206" s="7" t="b">
        <v>0</v>
      </c>
      <c r="H206" s="3"/>
      <c r="I206" s="7" t="b">
        <v>0</v>
      </c>
      <c r="J206" s="7" t="b">
        <v>0</v>
      </c>
    </row>
    <row r="207" spans="1:10" ht="13.15">
      <c r="A207" s="18" t="str">
        <f>IF(ISBLANK('Job Details'!J207), "",'Job Details'!A207)</f>
        <v/>
      </c>
      <c r="B207" s="3" t="str">
        <f>IF(ISBLANK('Job Details'!J207), "",'Job Details'!B207)</f>
        <v/>
      </c>
      <c r="C207" s="3" t="str">
        <f>IF(ISBLANK('Job Details'!J207), "",'Job Details'!D207)</f>
        <v/>
      </c>
      <c r="D207" s="6" t="str">
        <f>IF(ISBLANK('Job Details'!J207), "",'Job Details'!E207)</f>
        <v/>
      </c>
      <c r="E207" s="3"/>
      <c r="F207" s="7" t="b">
        <v>0</v>
      </c>
      <c r="G207" s="7" t="b">
        <v>0</v>
      </c>
      <c r="H207" s="3"/>
      <c r="I207" s="7" t="b">
        <v>0</v>
      </c>
      <c r="J207" s="7" t="b">
        <v>0</v>
      </c>
    </row>
    <row r="208" spans="1:10" ht="13.15">
      <c r="A208" s="18" t="str">
        <f>IF(ISBLANK('Job Details'!J208), "",'Job Details'!A208)</f>
        <v/>
      </c>
      <c r="B208" s="3" t="str">
        <f>IF(ISBLANK('Job Details'!J208), "",'Job Details'!B208)</f>
        <v/>
      </c>
      <c r="C208" s="3" t="str">
        <f>IF(ISBLANK('Job Details'!J208), "",'Job Details'!D208)</f>
        <v/>
      </c>
      <c r="D208" s="6" t="str">
        <f>IF(ISBLANK('Job Details'!J208), "",'Job Details'!E208)</f>
        <v/>
      </c>
      <c r="E208" s="3"/>
      <c r="F208" s="7" t="b">
        <v>0</v>
      </c>
      <c r="G208" s="7" t="b">
        <v>0</v>
      </c>
      <c r="H208" s="3"/>
      <c r="I208" s="7" t="b">
        <v>0</v>
      </c>
      <c r="J208" s="7" t="b">
        <v>0</v>
      </c>
    </row>
    <row r="209" spans="1:10" ht="13.15">
      <c r="A209" s="18" t="str">
        <f>IF(ISBLANK('Job Details'!J209), "",'Job Details'!A209)</f>
        <v/>
      </c>
      <c r="B209" s="3" t="str">
        <f>IF(ISBLANK('Job Details'!J209), "",'Job Details'!B209)</f>
        <v/>
      </c>
      <c r="C209" s="3" t="str">
        <f>IF(ISBLANK('Job Details'!J209), "",'Job Details'!D209)</f>
        <v/>
      </c>
      <c r="D209" s="6" t="str">
        <f>IF(ISBLANK('Job Details'!J209), "",'Job Details'!E209)</f>
        <v/>
      </c>
      <c r="E209" s="3"/>
      <c r="F209" s="7" t="b">
        <v>0</v>
      </c>
      <c r="G209" s="7" t="b">
        <v>0</v>
      </c>
      <c r="H209" s="3"/>
      <c r="I209" s="7" t="b">
        <v>0</v>
      </c>
      <c r="J209" s="7" t="b">
        <v>0</v>
      </c>
    </row>
    <row r="210" spans="1:10" ht="13.15">
      <c r="A210" s="18" t="str">
        <f>IF(ISBLANK('Job Details'!J210), "",'Job Details'!A210)</f>
        <v/>
      </c>
      <c r="B210" s="3" t="str">
        <f>IF(ISBLANK('Job Details'!J210), "",'Job Details'!B210)</f>
        <v/>
      </c>
      <c r="C210" s="3" t="str">
        <f>IF(ISBLANK('Job Details'!J210), "",'Job Details'!D210)</f>
        <v/>
      </c>
      <c r="D210" s="6" t="str">
        <f>IF(ISBLANK('Job Details'!J210), "",'Job Details'!E210)</f>
        <v/>
      </c>
      <c r="E210" s="3"/>
      <c r="F210" s="7" t="b">
        <v>0</v>
      </c>
      <c r="G210" s="7" t="b">
        <v>0</v>
      </c>
      <c r="H210" s="3"/>
      <c r="I210" s="7" t="b">
        <v>0</v>
      </c>
      <c r="J210" s="7" t="b">
        <v>0</v>
      </c>
    </row>
    <row r="211" spans="1:10" ht="13.15">
      <c r="A211" s="18" t="str">
        <f>IF(ISBLANK('Job Details'!J211), "",'Job Details'!A211)</f>
        <v/>
      </c>
      <c r="B211" s="3" t="str">
        <f>IF(ISBLANK('Job Details'!J211), "",'Job Details'!B211)</f>
        <v/>
      </c>
      <c r="C211" s="3" t="str">
        <f>IF(ISBLANK('Job Details'!J211), "",'Job Details'!D211)</f>
        <v/>
      </c>
      <c r="D211" s="6" t="str">
        <f>IF(ISBLANK('Job Details'!J211), "",'Job Details'!E211)</f>
        <v/>
      </c>
      <c r="E211" s="3"/>
      <c r="F211" s="7" t="b">
        <v>0</v>
      </c>
      <c r="G211" s="7" t="b">
        <v>0</v>
      </c>
      <c r="H211" s="3"/>
      <c r="I211" s="7" t="b">
        <v>0</v>
      </c>
      <c r="J211" s="7" t="b">
        <v>0</v>
      </c>
    </row>
    <row r="212" spans="1:10" ht="13.15">
      <c r="A212" s="18" t="str">
        <f>IF(ISBLANK('Job Details'!J212), "",'Job Details'!A212)</f>
        <v/>
      </c>
      <c r="B212" s="3" t="str">
        <f>IF(ISBLANK('Job Details'!J212), "",'Job Details'!B212)</f>
        <v/>
      </c>
      <c r="C212" s="3" t="str">
        <f>IF(ISBLANK('Job Details'!J212), "",'Job Details'!D212)</f>
        <v/>
      </c>
      <c r="D212" s="6" t="str">
        <f>IF(ISBLANK('Job Details'!J212), "",'Job Details'!E212)</f>
        <v/>
      </c>
      <c r="E212" s="3"/>
      <c r="F212" s="7" t="b">
        <v>0</v>
      </c>
      <c r="G212" s="7" t="b">
        <v>0</v>
      </c>
      <c r="H212" s="3"/>
      <c r="I212" s="7" t="b">
        <v>0</v>
      </c>
      <c r="J212" s="7" t="b">
        <v>0</v>
      </c>
    </row>
    <row r="213" spans="1:10" ht="13.15">
      <c r="A213" s="18" t="str">
        <f>IF(ISBLANK('Job Details'!J213), "",'Job Details'!A213)</f>
        <v/>
      </c>
      <c r="B213" s="3" t="str">
        <f>IF(ISBLANK('Job Details'!J213), "",'Job Details'!B213)</f>
        <v/>
      </c>
      <c r="C213" s="3" t="str">
        <f>IF(ISBLANK('Job Details'!J213), "",'Job Details'!D213)</f>
        <v/>
      </c>
      <c r="D213" s="6" t="str">
        <f>IF(ISBLANK('Job Details'!J213), "",'Job Details'!E213)</f>
        <v/>
      </c>
      <c r="E213" s="3"/>
      <c r="F213" s="7" t="b">
        <v>0</v>
      </c>
      <c r="G213" s="7" t="b">
        <v>0</v>
      </c>
      <c r="H213" s="3"/>
      <c r="I213" s="7" t="b">
        <v>0</v>
      </c>
      <c r="J213" s="7" t="b">
        <v>0</v>
      </c>
    </row>
    <row r="214" spans="1:10" ht="13.15">
      <c r="A214" s="18" t="str">
        <f>IF(ISBLANK('Job Details'!J214), "",'Job Details'!A214)</f>
        <v/>
      </c>
      <c r="B214" s="3" t="str">
        <f>IF(ISBLANK('Job Details'!J214), "",'Job Details'!B214)</f>
        <v/>
      </c>
      <c r="C214" s="3" t="str">
        <f>IF(ISBLANK('Job Details'!J214), "",'Job Details'!D214)</f>
        <v/>
      </c>
      <c r="D214" s="6" t="str">
        <f>IF(ISBLANK('Job Details'!J214), "",'Job Details'!E214)</f>
        <v/>
      </c>
      <c r="E214" s="3"/>
      <c r="F214" s="7" t="b">
        <v>0</v>
      </c>
      <c r="G214" s="7" t="b">
        <v>0</v>
      </c>
      <c r="H214" s="3"/>
      <c r="I214" s="7" t="b">
        <v>0</v>
      </c>
      <c r="J214" s="7" t="b">
        <v>0</v>
      </c>
    </row>
    <row r="215" spans="1:10" ht="13.15">
      <c r="A215" s="18" t="str">
        <f>IF(ISBLANK('Job Details'!J215), "",'Job Details'!A215)</f>
        <v/>
      </c>
      <c r="B215" s="3" t="str">
        <f>IF(ISBLANK('Job Details'!J215), "",'Job Details'!B215)</f>
        <v/>
      </c>
      <c r="C215" s="3" t="str">
        <f>IF(ISBLANK('Job Details'!J215), "",'Job Details'!D215)</f>
        <v/>
      </c>
      <c r="D215" s="6" t="str">
        <f>IF(ISBLANK('Job Details'!J215), "",'Job Details'!E215)</f>
        <v/>
      </c>
      <c r="E215" s="3"/>
      <c r="F215" s="7" t="b">
        <v>0</v>
      </c>
      <c r="G215" s="7" t="b">
        <v>0</v>
      </c>
      <c r="H215" s="3"/>
      <c r="I215" s="7" t="b">
        <v>0</v>
      </c>
      <c r="J215" s="7" t="b">
        <v>0</v>
      </c>
    </row>
    <row r="216" spans="1:10" ht="13.15">
      <c r="A216" s="18" t="str">
        <f>IF(ISBLANK('Job Details'!J216), "",'Job Details'!A216)</f>
        <v/>
      </c>
      <c r="B216" s="3" t="str">
        <f>IF(ISBLANK('Job Details'!J216), "",'Job Details'!B216)</f>
        <v/>
      </c>
      <c r="C216" s="3" t="str">
        <f>IF(ISBLANK('Job Details'!J216), "",'Job Details'!D216)</f>
        <v/>
      </c>
      <c r="D216" s="6" t="str">
        <f>IF(ISBLANK('Job Details'!J216), "",'Job Details'!E216)</f>
        <v/>
      </c>
      <c r="E216" s="3"/>
      <c r="F216" s="7" t="b">
        <v>0</v>
      </c>
      <c r="G216" s="7" t="b">
        <v>0</v>
      </c>
      <c r="H216" s="3"/>
      <c r="I216" s="7" t="b">
        <v>0</v>
      </c>
      <c r="J216" s="7" t="b">
        <v>0</v>
      </c>
    </row>
    <row r="217" spans="1:10" ht="13.15">
      <c r="A217" s="18" t="str">
        <f>IF(ISBLANK('Job Details'!J217), "",'Job Details'!A217)</f>
        <v/>
      </c>
      <c r="B217" s="3" t="str">
        <f>IF(ISBLANK('Job Details'!J217), "",'Job Details'!B217)</f>
        <v/>
      </c>
      <c r="C217" s="3" t="str">
        <f>IF(ISBLANK('Job Details'!J217), "",'Job Details'!D217)</f>
        <v/>
      </c>
      <c r="D217" s="6" t="str">
        <f>IF(ISBLANK('Job Details'!J217), "",'Job Details'!E217)</f>
        <v/>
      </c>
      <c r="E217" s="3"/>
      <c r="F217" s="7" t="b">
        <v>0</v>
      </c>
      <c r="G217" s="7" t="b">
        <v>0</v>
      </c>
      <c r="H217" s="3"/>
      <c r="I217" s="7" t="b">
        <v>0</v>
      </c>
      <c r="J217" s="7" t="b">
        <v>0</v>
      </c>
    </row>
    <row r="218" spans="1:10" ht="13.15">
      <c r="A218" s="18" t="str">
        <f>IF(ISBLANK('Job Details'!J218), "",'Job Details'!A218)</f>
        <v/>
      </c>
      <c r="B218" s="3" t="str">
        <f>IF(ISBLANK('Job Details'!J218), "",'Job Details'!B218)</f>
        <v/>
      </c>
      <c r="C218" s="3" t="str">
        <f>IF(ISBLANK('Job Details'!J218), "",'Job Details'!D218)</f>
        <v/>
      </c>
      <c r="D218" s="6" t="str">
        <f>IF(ISBLANK('Job Details'!J218), "",'Job Details'!E218)</f>
        <v/>
      </c>
      <c r="E218" s="3"/>
      <c r="F218" s="7" t="b">
        <v>0</v>
      </c>
      <c r="G218" s="7" t="b">
        <v>0</v>
      </c>
      <c r="H218" s="3"/>
      <c r="I218" s="7" t="b">
        <v>0</v>
      </c>
      <c r="J218" s="7" t="b">
        <v>0</v>
      </c>
    </row>
    <row r="219" spans="1:10" ht="13.15">
      <c r="A219" s="18" t="str">
        <f>IF(ISBLANK('Job Details'!J219), "",'Job Details'!A219)</f>
        <v/>
      </c>
      <c r="B219" s="3" t="str">
        <f>IF(ISBLANK('Job Details'!J219), "",'Job Details'!B219)</f>
        <v/>
      </c>
      <c r="C219" s="3" t="str">
        <f>IF(ISBLANK('Job Details'!J219), "",'Job Details'!D219)</f>
        <v/>
      </c>
      <c r="D219" s="6" t="str">
        <f>IF(ISBLANK('Job Details'!J219), "",'Job Details'!E219)</f>
        <v/>
      </c>
      <c r="E219" s="3"/>
      <c r="F219" s="7" t="b">
        <v>0</v>
      </c>
      <c r="G219" s="7" t="b">
        <v>0</v>
      </c>
      <c r="H219" s="3"/>
      <c r="I219" s="7" t="b">
        <v>0</v>
      </c>
      <c r="J219" s="7" t="b">
        <v>0</v>
      </c>
    </row>
    <row r="220" spans="1:10" ht="13.15">
      <c r="A220" s="18" t="str">
        <f>IF(ISBLANK('Job Details'!J220), "",'Job Details'!A220)</f>
        <v/>
      </c>
      <c r="B220" s="3" t="str">
        <f>IF(ISBLANK('Job Details'!J220), "",'Job Details'!B220)</f>
        <v/>
      </c>
      <c r="C220" s="3" t="str">
        <f>IF(ISBLANK('Job Details'!J220), "",'Job Details'!D220)</f>
        <v/>
      </c>
      <c r="D220" s="6" t="str">
        <f>IF(ISBLANK('Job Details'!J220), "",'Job Details'!E220)</f>
        <v/>
      </c>
      <c r="E220" s="3"/>
      <c r="F220" s="7" t="b">
        <v>0</v>
      </c>
      <c r="G220" s="7" t="b">
        <v>0</v>
      </c>
      <c r="H220" s="3"/>
      <c r="I220" s="7" t="b">
        <v>0</v>
      </c>
      <c r="J220" s="7" t="b">
        <v>0</v>
      </c>
    </row>
    <row r="221" spans="1:10" ht="13.15">
      <c r="A221" s="18" t="str">
        <f>IF(ISBLANK('Job Details'!J221), "",'Job Details'!A221)</f>
        <v/>
      </c>
      <c r="B221" s="3" t="str">
        <f>IF(ISBLANK('Job Details'!J221), "",'Job Details'!B221)</f>
        <v/>
      </c>
      <c r="C221" s="3" t="str">
        <f>IF(ISBLANK('Job Details'!J221), "",'Job Details'!D221)</f>
        <v/>
      </c>
      <c r="D221" s="6" t="str">
        <f>IF(ISBLANK('Job Details'!J221), "",'Job Details'!E221)</f>
        <v/>
      </c>
      <c r="E221" s="3"/>
      <c r="F221" s="7" t="b">
        <v>0</v>
      </c>
      <c r="G221" s="7" t="b">
        <v>0</v>
      </c>
      <c r="H221" s="3"/>
      <c r="I221" s="7" t="b">
        <v>0</v>
      </c>
      <c r="J221" s="7" t="b">
        <v>0</v>
      </c>
    </row>
    <row r="222" spans="1:10" ht="13.15">
      <c r="A222" s="18" t="str">
        <f>IF(ISBLANK('Job Details'!J222), "",'Job Details'!A222)</f>
        <v/>
      </c>
      <c r="B222" s="3" t="str">
        <f>IF(ISBLANK('Job Details'!J222), "",'Job Details'!B222)</f>
        <v/>
      </c>
      <c r="C222" s="3" t="str">
        <f>IF(ISBLANK('Job Details'!J222), "",'Job Details'!D222)</f>
        <v/>
      </c>
      <c r="D222" s="6" t="str">
        <f>IF(ISBLANK('Job Details'!J222), "",'Job Details'!E222)</f>
        <v/>
      </c>
      <c r="E222" s="3"/>
      <c r="F222" s="7" t="b">
        <v>0</v>
      </c>
      <c r="G222" s="7" t="b">
        <v>0</v>
      </c>
      <c r="H222" s="3"/>
      <c r="I222" s="7" t="b">
        <v>0</v>
      </c>
      <c r="J222" s="7" t="b">
        <v>0</v>
      </c>
    </row>
    <row r="223" spans="1:10" ht="13.15">
      <c r="A223" s="18" t="str">
        <f>IF(ISBLANK('Job Details'!J223), "",'Job Details'!A223)</f>
        <v/>
      </c>
      <c r="B223" s="3" t="str">
        <f>IF(ISBLANK('Job Details'!J223), "",'Job Details'!B223)</f>
        <v/>
      </c>
      <c r="C223" s="3" t="str">
        <f>IF(ISBLANK('Job Details'!J223), "",'Job Details'!D223)</f>
        <v/>
      </c>
      <c r="D223" s="6" t="str">
        <f>IF(ISBLANK('Job Details'!J223), "",'Job Details'!E223)</f>
        <v/>
      </c>
      <c r="E223" s="3"/>
      <c r="F223" s="7" t="b">
        <v>0</v>
      </c>
      <c r="G223" s="7" t="b">
        <v>0</v>
      </c>
      <c r="H223" s="3"/>
      <c r="I223" s="7" t="b">
        <v>0</v>
      </c>
      <c r="J223" s="7" t="b">
        <v>0</v>
      </c>
    </row>
    <row r="224" spans="1:10" ht="13.15">
      <c r="A224" s="18" t="str">
        <f>IF(ISBLANK('Job Details'!J224), "",'Job Details'!A224)</f>
        <v/>
      </c>
      <c r="B224" s="3" t="str">
        <f>IF(ISBLANK('Job Details'!J224), "",'Job Details'!B224)</f>
        <v/>
      </c>
      <c r="C224" s="3" t="str">
        <f>IF(ISBLANK('Job Details'!J224), "",'Job Details'!D224)</f>
        <v/>
      </c>
      <c r="D224" s="6" t="str">
        <f>IF(ISBLANK('Job Details'!J224), "",'Job Details'!E224)</f>
        <v/>
      </c>
      <c r="E224" s="3"/>
      <c r="F224" s="7" t="b">
        <v>0</v>
      </c>
      <c r="G224" s="7" t="b">
        <v>0</v>
      </c>
      <c r="H224" s="3"/>
      <c r="I224" s="7" t="b">
        <v>0</v>
      </c>
      <c r="J224" s="7" t="b">
        <v>0</v>
      </c>
    </row>
    <row r="225" spans="1:10" ht="13.15">
      <c r="A225" s="18" t="str">
        <f>IF(ISBLANK('Job Details'!J225), "",'Job Details'!A225)</f>
        <v/>
      </c>
      <c r="B225" s="3" t="str">
        <f>IF(ISBLANK('Job Details'!J225), "",'Job Details'!B225)</f>
        <v/>
      </c>
      <c r="C225" s="3" t="str">
        <f>IF(ISBLANK('Job Details'!J225), "",'Job Details'!D225)</f>
        <v/>
      </c>
      <c r="D225" s="6" t="str">
        <f>IF(ISBLANK('Job Details'!J225), "",'Job Details'!E225)</f>
        <v/>
      </c>
      <c r="E225" s="3"/>
      <c r="F225" s="7" t="b">
        <v>0</v>
      </c>
      <c r="G225" s="7" t="b">
        <v>0</v>
      </c>
      <c r="H225" s="3"/>
      <c r="I225" s="7" t="b">
        <v>0</v>
      </c>
      <c r="J225" s="7" t="b">
        <v>0</v>
      </c>
    </row>
    <row r="226" spans="1:10" ht="13.15">
      <c r="A226" s="18" t="str">
        <f>IF(ISBLANK('Job Details'!J226), "",'Job Details'!A226)</f>
        <v/>
      </c>
      <c r="B226" s="3" t="str">
        <f>IF(ISBLANK('Job Details'!J226), "",'Job Details'!B226)</f>
        <v/>
      </c>
      <c r="C226" s="3" t="str">
        <f>IF(ISBLANK('Job Details'!J226), "",'Job Details'!D226)</f>
        <v/>
      </c>
      <c r="D226" s="6" t="str">
        <f>IF(ISBLANK('Job Details'!J226), "",'Job Details'!E226)</f>
        <v/>
      </c>
      <c r="E226" s="3"/>
      <c r="F226" s="7" t="b">
        <v>0</v>
      </c>
      <c r="G226" s="7" t="b">
        <v>0</v>
      </c>
      <c r="H226" s="3"/>
      <c r="I226" s="7" t="b">
        <v>0</v>
      </c>
      <c r="J226" s="7" t="b">
        <v>0</v>
      </c>
    </row>
    <row r="227" spans="1:10" ht="13.15">
      <c r="A227" s="18" t="str">
        <f>IF(ISBLANK('Job Details'!J227), "",'Job Details'!A227)</f>
        <v/>
      </c>
      <c r="B227" s="3" t="str">
        <f>IF(ISBLANK('Job Details'!J227), "",'Job Details'!B227)</f>
        <v/>
      </c>
      <c r="C227" s="3" t="str">
        <f>IF(ISBLANK('Job Details'!J227), "",'Job Details'!D227)</f>
        <v/>
      </c>
      <c r="D227" s="6" t="str">
        <f>IF(ISBLANK('Job Details'!J227), "",'Job Details'!E227)</f>
        <v/>
      </c>
      <c r="E227" s="3"/>
      <c r="F227" s="7" t="b">
        <v>0</v>
      </c>
      <c r="G227" s="7" t="b">
        <v>0</v>
      </c>
      <c r="H227" s="3"/>
      <c r="I227" s="7" t="b">
        <v>0</v>
      </c>
      <c r="J227" s="7" t="b">
        <v>0</v>
      </c>
    </row>
    <row r="228" spans="1:10" ht="13.15">
      <c r="A228" s="18" t="str">
        <f>IF(ISBLANK('Job Details'!J228), "",'Job Details'!A228)</f>
        <v/>
      </c>
      <c r="B228" s="3" t="str">
        <f>IF(ISBLANK('Job Details'!J228), "",'Job Details'!B228)</f>
        <v/>
      </c>
      <c r="C228" s="3" t="str">
        <f>IF(ISBLANK('Job Details'!J228), "",'Job Details'!D228)</f>
        <v/>
      </c>
      <c r="D228" s="6" t="str">
        <f>IF(ISBLANK('Job Details'!J228), "",'Job Details'!E228)</f>
        <v/>
      </c>
      <c r="E228" s="3"/>
      <c r="F228" s="7" t="b">
        <v>0</v>
      </c>
      <c r="G228" s="7" t="b">
        <v>0</v>
      </c>
      <c r="H228" s="3"/>
      <c r="I228" s="7" t="b">
        <v>0</v>
      </c>
      <c r="J228" s="7" t="b">
        <v>0</v>
      </c>
    </row>
    <row r="229" spans="1:10" ht="13.15">
      <c r="A229" s="18" t="str">
        <f>IF(ISBLANK('Job Details'!J229), "",'Job Details'!A229)</f>
        <v/>
      </c>
      <c r="B229" s="3" t="str">
        <f>IF(ISBLANK('Job Details'!J229), "",'Job Details'!B229)</f>
        <v/>
      </c>
      <c r="C229" s="3" t="str">
        <f>IF(ISBLANK('Job Details'!J229), "",'Job Details'!D229)</f>
        <v/>
      </c>
      <c r="D229" s="6" t="str">
        <f>IF(ISBLANK('Job Details'!J229), "",'Job Details'!E229)</f>
        <v/>
      </c>
      <c r="E229" s="3"/>
      <c r="F229" s="7" t="b">
        <v>0</v>
      </c>
      <c r="G229" s="7" t="b">
        <v>0</v>
      </c>
      <c r="H229" s="3"/>
      <c r="I229" s="7" t="b">
        <v>0</v>
      </c>
      <c r="J229" s="7" t="b">
        <v>0</v>
      </c>
    </row>
    <row r="230" spans="1:10" ht="13.15">
      <c r="A230" s="18" t="str">
        <f>IF(ISBLANK('Job Details'!J230), "",'Job Details'!A230)</f>
        <v/>
      </c>
      <c r="B230" s="3" t="str">
        <f>IF(ISBLANK('Job Details'!J230), "",'Job Details'!B230)</f>
        <v/>
      </c>
      <c r="C230" s="3" t="str">
        <f>IF(ISBLANK('Job Details'!J230), "",'Job Details'!D230)</f>
        <v/>
      </c>
      <c r="D230" s="6" t="str">
        <f>IF(ISBLANK('Job Details'!J230), "",'Job Details'!E230)</f>
        <v/>
      </c>
      <c r="E230" s="3"/>
      <c r="F230" s="7" t="b">
        <v>0</v>
      </c>
      <c r="G230" s="7" t="b">
        <v>0</v>
      </c>
      <c r="H230" s="3"/>
      <c r="I230" s="7" t="b">
        <v>0</v>
      </c>
      <c r="J230" s="7" t="b">
        <v>0</v>
      </c>
    </row>
    <row r="231" spans="1:10" ht="13.15">
      <c r="A231" s="18" t="str">
        <f>IF(ISBLANK('Job Details'!J231), "",'Job Details'!A231)</f>
        <v/>
      </c>
      <c r="B231" s="3" t="str">
        <f>IF(ISBLANK('Job Details'!J231), "",'Job Details'!B231)</f>
        <v/>
      </c>
      <c r="C231" s="3" t="str">
        <f>IF(ISBLANK('Job Details'!J231), "",'Job Details'!D231)</f>
        <v/>
      </c>
      <c r="D231" s="6" t="str">
        <f>IF(ISBLANK('Job Details'!J231), "",'Job Details'!E231)</f>
        <v/>
      </c>
      <c r="E231" s="3"/>
      <c r="F231" s="7" t="b">
        <v>0</v>
      </c>
      <c r="G231" s="7" t="b">
        <v>0</v>
      </c>
      <c r="H231" s="3"/>
      <c r="I231" s="7" t="b">
        <v>0</v>
      </c>
      <c r="J231" s="7" t="b">
        <v>0</v>
      </c>
    </row>
    <row r="232" spans="1:10" ht="13.15">
      <c r="A232" s="18" t="str">
        <f>IF(ISBLANK('Job Details'!J232), "",'Job Details'!A232)</f>
        <v/>
      </c>
      <c r="B232" s="3" t="str">
        <f>IF(ISBLANK('Job Details'!J232), "",'Job Details'!B232)</f>
        <v/>
      </c>
      <c r="C232" s="3" t="str">
        <f>IF(ISBLANK('Job Details'!J232), "",'Job Details'!D232)</f>
        <v/>
      </c>
      <c r="D232" s="6" t="str">
        <f>IF(ISBLANK('Job Details'!J232), "",'Job Details'!E232)</f>
        <v/>
      </c>
      <c r="E232" s="3"/>
      <c r="F232" s="7" t="b">
        <v>0</v>
      </c>
      <c r="G232" s="7" t="b">
        <v>0</v>
      </c>
      <c r="H232" s="3"/>
      <c r="I232" s="7" t="b">
        <v>0</v>
      </c>
      <c r="J232" s="7" t="b">
        <v>0</v>
      </c>
    </row>
    <row r="233" spans="1:10" ht="13.15">
      <c r="A233" s="18" t="str">
        <f>IF(ISBLANK('Job Details'!J233), "",'Job Details'!A233)</f>
        <v/>
      </c>
      <c r="B233" s="3" t="str">
        <f>IF(ISBLANK('Job Details'!J233), "",'Job Details'!B233)</f>
        <v/>
      </c>
      <c r="C233" s="3" t="str">
        <f>IF(ISBLANK('Job Details'!J233), "",'Job Details'!D233)</f>
        <v/>
      </c>
      <c r="D233" s="6" t="str">
        <f>IF(ISBLANK('Job Details'!J233), "",'Job Details'!E233)</f>
        <v/>
      </c>
      <c r="E233" s="3"/>
      <c r="F233" s="7" t="b">
        <v>0</v>
      </c>
      <c r="G233" s="7" t="b">
        <v>0</v>
      </c>
      <c r="H233" s="3"/>
      <c r="I233" s="7" t="b">
        <v>0</v>
      </c>
      <c r="J233" s="7" t="b">
        <v>0</v>
      </c>
    </row>
    <row r="234" spans="1:10" ht="13.15">
      <c r="A234" s="18" t="str">
        <f>IF(ISBLANK('Job Details'!J234), "",'Job Details'!A234)</f>
        <v/>
      </c>
      <c r="B234" s="3" t="str">
        <f>IF(ISBLANK('Job Details'!J234), "",'Job Details'!B234)</f>
        <v/>
      </c>
      <c r="C234" s="3" t="str">
        <f>IF(ISBLANK('Job Details'!J234), "",'Job Details'!D234)</f>
        <v/>
      </c>
      <c r="D234" s="6" t="str">
        <f>IF(ISBLANK('Job Details'!J234), "",'Job Details'!E234)</f>
        <v/>
      </c>
      <c r="E234" s="3"/>
      <c r="F234" s="7" t="b">
        <v>0</v>
      </c>
      <c r="G234" s="7" t="b">
        <v>0</v>
      </c>
      <c r="H234" s="3"/>
      <c r="I234" s="7" t="b">
        <v>0</v>
      </c>
      <c r="J234" s="7" t="b">
        <v>0</v>
      </c>
    </row>
    <row r="235" spans="1:10" ht="13.15">
      <c r="A235" s="18" t="str">
        <f>IF(ISBLANK('Job Details'!J235), "",'Job Details'!A235)</f>
        <v/>
      </c>
      <c r="B235" s="3" t="str">
        <f>IF(ISBLANK('Job Details'!J235), "",'Job Details'!B235)</f>
        <v/>
      </c>
      <c r="C235" s="3" t="str">
        <f>IF(ISBLANK('Job Details'!J235), "",'Job Details'!D235)</f>
        <v/>
      </c>
      <c r="D235" s="6" t="str">
        <f>IF(ISBLANK('Job Details'!J235), "",'Job Details'!E235)</f>
        <v/>
      </c>
      <c r="E235" s="3"/>
      <c r="F235" s="7" t="b">
        <v>0</v>
      </c>
      <c r="G235" s="7" t="b">
        <v>0</v>
      </c>
      <c r="H235" s="3"/>
      <c r="I235" s="7" t="b">
        <v>0</v>
      </c>
      <c r="J235" s="7" t="b">
        <v>0</v>
      </c>
    </row>
    <row r="236" spans="1:10" ht="13.15">
      <c r="A236" s="18" t="str">
        <f>IF(ISBLANK('Job Details'!J236), "",'Job Details'!A236)</f>
        <v/>
      </c>
      <c r="B236" s="3" t="str">
        <f>IF(ISBLANK('Job Details'!J236), "",'Job Details'!B236)</f>
        <v/>
      </c>
      <c r="C236" s="3" t="str">
        <f>IF(ISBLANK('Job Details'!J236), "",'Job Details'!D236)</f>
        <v/>
      </c>
      <c r="D236" s="6" t="str">
        <f>IF(ISBLANK('Job Details'!J236), "",'Job Details'!E236)</f>
        <v/>
      </c>
      <c r="E236" s="3"/>
      <c r="F236" s="7" t="b">
        <v>0</v>
      </c>
      <c r="G236" s="7" t="b">
        <v>0</v>
      </c>
      <c r="H236" s="3"/>
      <c r="I236" s="7" t="b">
        <v>0</v>
      </c>
      <c r="J236" s="7" t="b">
        <v>0</v>
      </c>
    </row>
    <row r="237" spans="1:10" ht="13.15">
      <c r="A237" s="18" t="str">
        <f>IF(ISBLANK('Job Details'!J237), "",'Job Details'!A237)</f>
        <v/>
      </c>
      <c r="B237" s="3" t="str">
        <f>IF(ISBLANK('Job Details'!J237), "",'Job Details'!B237)</f>
        <v/>
      </c>
      <c r="C237" s="3" t="str">
        <f>IF(ISBLANK('Job Details'!J237), "",'Job Details'!D237)</f>
        <v/>
      </c>
      <c r="D237" s="6" t="str">
        <f>IF(ISBLANK('Job Details'!J237), "",'Job Details'!E237)</f>
        <v/>
      </c>
      <c r="E237" s="3"/>
      <c r="F237" s="7" t="b">
        <v>0</v>
      </c>
      <c r="G237" s="7" t="b">
        <v>0</v>
      </c>
      <c r="H237" s="3"/>
      <c r="I237" s="7" t="b">
        <v>0</v>
      </c>
      <c r="J237" s="7" t="b">
        <v>0</v>
      </c>
    </row>
    <row r="238" spans="1:10" ht="13.15">
      <c r="A238" s="18" t="str">
        <f>IF(ISBLANK('Job Details'!J238), "",'Job Details'!A238)</f>
        <v/>
      </c>
      <c r="B238" s="3" t="str">
        <f>IF(ISBLANK('Job Details'!J238), "",'Job Details'!B238)</f>
        <v/>
      </c>
      <c r="C238" s="3" t="str">
        <f>IF(ISBLANK('Job Details'!J238), "",'Job Details'!D238)</f>
        <v/>
      </c>
      <c r="D238" s="6" t="str">
        <f>IF(ISBLANK('Job Details'!J238), "",'Job Details'!E238)</f>
        <v/>
      </c>
      <c r="E238" s="3"/>
      <c r="F238" s="7" t="b">
        <v>0</v>
      </c>
      <c r="G238" s="7" t="b">
        <v>0</v>
      </c>
      <c r="H238" s="3"/>
      <c r="I238" s="7" t="b">
        <v>0</v>
      </c>
      <c r="J238" s="7" t="b">
        <v>0</v>
      </c>
    </row>
    <row r="239" spans="1:10" ht="13.15">
      <c r="A239" s="18" t="str">
        <f>IF(ISBLANK('Job Details'!J239), "",'Job Details'!A239)</f>
        <v/>
      </c>
      <c r="B239" s="3" t="str">
        <f>IF(ISBLANK('Job Details'!J239), "",'Job Details'!B239)</f>
        <v/>
      </c>
      <c r="C239" s="3" t="str">
        <f>IF(ISBLANK('Job Details'!J239), "",'Job Details'!D239)</f>
        <v/>
      </c>
      <c r="D239" s="6" t="str">
        <f>IF(ISBLANK('Job Details'!J239), "",'Job Details'!E239)</f>
        <v/>
      </c>
      <c r="E239" s="3"/>
      <c r="F239" s="7" t="b">
        <v>0</v>
      </c>
      <c r="G239" s="7" t="b">
        <v>0</v>
      </c>
      <c r="H239" s="3"/>
      <c r="I239" s="7" t="b">
        <v>0</v>
      </c>
      <c r="J239" s="7" t="b">
        <v>0</v>
      </c>
    </row>
    <row r="240" spans="1:10" ht="13.15">
      <c r="A240" s="18" t="str">
        <f>IF(ISBLANK('Job Details'!J240), "",'Job Details'!A240)</f>
        <v/>
      </c>
      <c r="B240" s="3" t="str">
        <f>IF(ISBLANK('Job Details'!J240), "",'Job Details'!B240)</f>
        <v/>
      </c>
      <c r="C240" s="3" t="str">
        <f>IF(ISBLANK('Job Details'!J240), "",'Job Details'!D240)</f>
        <v/>
      </c>
      <c r="D240" s="6" t="str">
        <f>IF(ISBLANK('Job Details'!J240), "",'Job Details'!E240)</f>
        <v/>
      </c>
      <c r="E240" s="3"/>
      <c r="F240" s="7" t="b">
        <v>0</v>
      </c>
      <c r="G240" s="7" t="b">
        <v>0</v>
      </c>
      <c r="H240" s="3"/>
      <c r="I240" s="7" t="b">
        <v>0</v>
      </c>
      <c r="J240" s="7" t="b">
        <v>0</v>
      </c>
    </row>
    <row r="241" spans="1:10" ht="13.15">
      <c r="A241" s="18" t="str">
        <f>IF(ISBLANK('Job Details'!J241), "",'Job Details'!A241)</f>
        <v/>
      </c>
      <c r="B241" s="3" t="str">
        <f>IF(ISBLANK('Job Details'!J241), "",'Job Details'!B241)</f>
        <v/>
      </c>
      <c r="C241" s="3" t="str">
        <f>IF(ISBLANK('Job Details'!J241), "",'Job Details'!D241)</f>
        <v/>
      </c>
      <c r="D241" s="6" t="str">
        <f>IF(ISBLANK('Job Details'!J241), "",'Job Details'!E241)</f>
        <v/>
      </c>
      <c r="E241" s="3"/>
      <c r="F241" s="7" t="b">
        <v>0</v>
      </c>
      <c r="G241" s="7" t="b">
        <v>0</v>
      </c>
      <c r="H241" s="3"/>
      <c r="I241" s="7" t="b">
        <v>0</v>
      </c>
      <c r="J241" s="7" t="b">
        <v>0</v>
      </c>
    </row>
    <row r="242" spans="1:10" ht="13.15">
      <c r="A242" s="18" t="str">
        <f>IF(ISBLANK('Job Details'!J242), "",'Job Details'!A242)</f>
        <v/>
      </c>
      <c r="B242" s="3" t="str">
        <f>IF(ISBLANK('Job Details'!J242), "",'Job Details'!B242)</f>
        <v/>
      </c>
      <c r="C242" s="3" t="str">
        <f>IF(ISBLANK('Job Details'!J242), "",'Job Details'!D242)</f>
        <v/>
      </c>
      <c r="D242" s="6" t="str">
        <f>IF(ISBLANK('Job Details'!J242), "",'Job Details'!E242)</f>
        <v/>
      </c>
      <c r="E242" s="3"/>
      <c r="F242" s="7" t="b">
        <v>0</v>
      </c>
      <c r="G242" s="7" t="b">
        <v>0</v>
      </c>
      <c r="H242" s="3"/>
      <c r="I242" s="7" t="b">
        <v>0</v>
      </c>
      <c r="J242" s="7" t="b">
        <v>0</v>
      </c>
    </row>
    <row r="243" spans="1:10" ht="13.15">
      <c r="A243" s="18" t="str">
        <f>IF(ISBLANK('Job Details'!J243), "",'Job Details'!A243)</f>
        <v/>
      </c>
      <c r="B243" s="3" t="str">
        <f>IF(ISBLANK('Job Details'!J243), "",'Job Details'!B243)</f>
        <v/>
      </c>
      <c r="C243" s="3" t="str">
        <f>IF(ISBLANK('Job Details'!J243), "",'Job Details'!D243)</f>
        <v/>
      </c>
      <c r="D243" s="6" t="str">
        <f>IF(ISBLANK('Job Details'!J243), "",'Job Details'!E243)</f>
        <v/>
      </c>
      <c r="E243" s="3"/>
      <c r="F243" s="7" t="b">
        <v>0</v>
      </c>
      <c r="G243" s="7" t="b">
        <v>0</v>
      </c>
      <c r="H243" s="3"/>
      <c r="I243" s="7" t="b">
        <v>0</v>
      </c>
      <c r="J243" s="7" t="b">
        <v>0</v>
      </c>
    </row>
    <row r="244" spans="1:10" ht="13.15">
      <c r="A244" s="18" t="str">
        <f>IF(ISBLANK('Job Details'!J244), "",'Job Details'!A244)</f>
        <v/>
      </c>
      <c r="B244" s="3" t="str">
        <f>IF(ISBLANK('Job Details'!J244), "",'Job Details'!B244)</f>
        <v/>
      </c>
      <c r="C244" s="3" t="str">
        <f>IF(ISBLANK('Job Details'!J244), "",'Job Details'!D244)</f>
        <v/>
      </c>
      <c r="D244" s="6" t="str">
        <f>IF(ISBLANK('Job Details'!J244), "",'Job Details'!E244)</f>
        <v/>
      </c>
      <c r="E244" s="3"/>
      <c r="F244" s="7" t="b">
        <v>0</v>
      </c>
      <c r="G244" s="7" t="b">
        <v>0</v>
      </c>
      <c r="H244" s="3"/>
      <c r="I244" s="7" t="b">
        <v>0</v>
      </c>
      <c r="J244" s="7" t="b">
        <v>0</v>
      </c>
    </row>
    <row r="245" spans="1:10" ht="13.15">
      <c r="A245" s="18" t="str">
        <f>IF(ISBLANK('Job Details'!J245), "",'Job Details'!A245)</f>
        <v/>
      </c>
      <c r="B245" s="3" t="str">
        <f>IF(ISBLANK('Job Details'!J245), "",'Job Details'!B245)</f>
        <v/>
      </c>
      <c r="C245" s="3" t="str">
        <f>IF(ISBLANK('Job Details'!J245), "",'Job Details'!D245)</f>
        <v/>
      </c>
      <c r="D245" s="6" t="str">
        <f>IF(ISBLANK('Job Details'!J245), "",'Job Details'!E245)</f>
        <v/>
      </c>
      <c r="E245" s="3"/>
      <c r="F245" s="7" t="b">
        <v>0</v>
      </c>
      <c r="G245" s="7" t="b">
        <v>0</v>
      </c>
      <c r="H245" s="3"/>
      <c r="I245" s="7" t="b">
        <v>0</v>
      </c>
      <c r="J245" s="7" t="b">
        <v>0</v>
      </c>
    </row>
    <row r="246" spans="1:10" ht="13.15">
      <c r="A246" s="18" t="str">
        <f>IF(ISBLANK('Job Details'!J246), "",'Job Details'!A246)</f>
        <v/>
      </c>
      <c r="B246" s="3" t="str">
        <f>IF(ISBLANK('Job Details'!J246), "",'Job Details'!B246)</f>
        <v/>
      </c>
      <c r="C246" s="3" t="str">
        <f>IF(ISBLANK('Job Details'!J246), "",'Job Details'!D246)</f>
        <v/>
      </c>
      <c r="D246" s="6" t="str">
        <f>IF(ISBLANK('Job Details'!J246), "",'Job Details'!E246)</f>
        <v/>
      </c>
      <c r="E246" s="3"/>
      <c r="F246" s="7" t="b">
        <v>0</v>
      </c>
      <c r="G246" s="7" t="b">
        <v>0</v>
      </c>
      <c r="H246" s="3"/>
      <c r="I246" s="7" t="b">
        <v>0</v>
      </c>
      <c r="J246" s="7" t="b">
        <v>0</v>
      </c>
    </row>
    <row r="247" spans="1:10" ht="13.15">
      <c r="A247" s="18" t="str">
        <f>IF(ISBLANK('Job Details'!J247), "",'Job Details'!A247)</f>
        <v/>
      </c>
      <c r="B247" s="3" t="str">
        <f>IF(ISBLANK('Job Details'!J247), "",'Job Details'!B247)</f>
        <v/>
      </c>
      <c r="C247" s="3" t="str">
        <f>IF(ISBLANK('Job Details'!J247), "",'Job Details'!D247)</f>
        <v/>
      </c>
      <c r="D247" s="6" t="str">
        <f>IF(ISBLANK('Job Details'!J247), "",'Job Details'!E247)</f>
        <v/>
      </c>
      <c r="E247" s="3"/>
      <c r="F247" s="7" t="b">
        <v>0</v>
      </c>
      <c r="G247" s="7" t="b">
        <v>0</v>
      </c>
      <c r="H247" s="3"/>
      <c r="I247" s="7" t="b">
        <v>0</v>
      </c>
      <c r="J247" s="7" t="b">
        <v>0</v>
      </c>
    </row>
    <row r="248" spans="1:10" ht="13.15">
      <c r="A248" s="18" t="str">
        <f>IF(ISBLANK('Job Details'!J248), "",'Job Details'!A248)</f>
        <v/>
      </c>
      <c r="B248" s="3" t="str">
        <f>IF(ISBLANK('Job Details'!J248), "",'Job Details'!B248)</f>
        <v/>
      </c>
      <c r="C248" s="3" t="str">
        <f>IF(ISBLANK('Job Details'!J248), "",'Job Details'!D248)</f>
        <v/>
      </c>
      <c r="D248" s="6" t="str">
        <f>IF(ISBLANK('Job Details'!J248), "",'Job Details'!E248)</f>
        <v/>
      </c>
      <c r="E248" s="3"/>
      <c r="F248" s="7" t="b">
        <v>0</v>
      </c>
      <c r="G248" s="7" t="b">
        <v>0</v>
      </c>
      <c r="H248" s="3"/>
      <c r="I248" s="7" t="b">
        <v>0</v>
      </c>
      <c r="J248" s="7" t="b">
        <v>0</v>
      </c>
    </row>
    <row r="249" spans="1:10" ht="13.15">
      <c r="A249" s="18" t="str">
        <f>IF(ISBLANK('Job Details'!J249), "",'Job Details'!A249)</f>
        <v/>
      </c>
      <c r="B249" s="3" t="str">
        <f>IF(ISBLANK('Job Details'!J249), "",'Job Details'!B249)</f>
        <v/>
      </c>
      <c r="C249" s="3" t="str">
        <f>IF(ISBLANK('Job Details'!J249), "",'Job Details'!D249)</f>
        <v/>
      </c>
      <c r="D249" s="6" t="str">
        <f>IF(ISBLANK('Job Details'!J249), "",'Job Details'!E249)</f>
        <v/>
      </c>
      <c r="E249" s="3"/>
      <c r="F249" s="7" t="b">
        <v>0</v>
      </c>
      <c r="G249" s="7" t="b">
        <v>0</v>
      </c>
      <c r="H249" s="3"/>
      <c r="I249" s="7" t="b">
        <v>0</v>
      </c>
      <c r="J249" s="7" t="b">
        <v>0</v>
      </c>
    </row>
    <row r="250" spans="1:10" ht="13.15">
      <c r="A250" s="18" t="str">
        <f>IF(ISBLANK('Job Details'!J250), "",'Job Details'!A250)</f>
        <v/>
      </c>
      <c r="B250" s="3" t="str">
        <f>IF(ISBLANK('Job Details'!J250), "",'Job Details'!B250)</f>
        <v/>
      </c>
      <c r="C250" s="3" t="str">
        <f>IF(ISBLANK('Job Details'!J250), "",'Job Details'!D250)</f>
        <v/>
      </c>
      <c r="D250" s="6" t="str">
        <f>IF(ISBLANK('Job Details'!J250), "",'Job Details'!E250)</f>
        <v/>
      </c>
      <c r="E250" s="3"/>
      <c r="F250" s="7" t="b">
        <v>0</v>
      </c>
      <c r="G250" s="7" t="b">
        <v>0</v>
      </c>
      <c r="H250" s="3"/>
      <c r="I250" s="7" t="b">
        <v>0</v>
      </c>
      <c r="J250" s="7" t="b">
        <v>0</v>
      </c>
    </row>
    <row r="251" spans="1:10" ht="13.15">
      <c r="A251" s="18" t="str">
        <f>IF(ISBLANK('Job Details'!J251), "",'Job Details'!A251)</f>
        <v/>
      </c>
      <c r="B251" s="3" t="str">
        <f>IF(ISBLANK('Job Details'!J251), "",'Job Details'!B251)</f>
        <v/>
      </c>
      <c r="C251" s="3" t="str">
        <f>IF(ISBLANK('Job Details'!J251), "",'Job Details'!D251)</f>
        <v/>
      </c>
      <c r="D251" s="6" t="str">
        <f>IF(ISBLANK('Job Details'!J251), "",'Job Details'!E251)</f>
        <v/>
      </c>
      <c r="E251" s="3"/>
      <c r="F251" s="7" t="b">
        <v>0</v>
      </c>
      <c r="G251" s="7" t="b">
        <v>0</v>
      </c>
      <c r="H251" s="3"/>
      <c r="I251" s="7" t="b">
        <v>0</v>
      </c>
      <c r="J251" s="7" t="b">
        <v>0</v>
      </c>
    </row>
    <row r="252" spans="1:10" ht="13.15">
      <c r="A252" s="18" t="str">
        <f>IF(ISBLANK('Job Details'!J252), "",'Job Details'!A252)</f>
        <v/>
      </c>
      <c r="B252" s="3" t="str">
        <f>IF(ISBLANK('Job Details'!J252), "",'Job Details'!B252)</f>
        <v/>
      </c>
      <c r="C252" s="3" t="str">
        <f>IF(ISBLANK('Job Details'!J252), "",'Job Details'!D252)</f>
        <v/>
      </c>
      <c r="D252" s="6" t="str">
        <f>IF(ISBLANK('Job Details'!J252), "",'Job Details'!E252)</f>
        <v/>
      </c>
      <c r="E252" s="3"/>
      <c r="F252" s="7" t="b">
        <v>0</v>
      </c>
      <c r="G252" s="7" t="b">
        <v>0</v>
      </c>
      <c r="H252" s="3"/>
      <c r="I252" s="7" t="b">
        <v>0</v>
      </c>
      <c r="J252" s="7" t="b">
        <v>0</v>
      </c>
    </row>
    <row r="253" spans="1:10" ht="13.15">
      <c r="A253" s="18" t="str">
        <f>IF(ISBLANK('Job Details'!J253), "",'Job Details'!A253)</f>
        <v/>
      </c>
      <c r="B253" s="3" t="str">
        <f>IF(ISBLANK('Job Details'!J253), "",'Job Details'!B253)</f>
        <v/>
      </c>
      <c r="C253" s="3" t="str">
        <f>IF(ISBLANK('Job Details'!J253), "",'Job Details'!D253)</f>
        <v/>
      </c>
      <c r="D253" s="6" t="str">
        <f>IF(ISBLANK('Job Details'!J253), "",'Job Details'!E253)</f>
        <v/>
      </c>
      <c r="E253" s="3"/>
      <c r="F253" s="7" t="b">
        <v>0</v>
      </c>
      <c r="G253" s="7" t="b">
        <v>0</v>
      </c>
      <c r="H253" s="3"/>
      <c r="I253" s="7" t="b">
        <v>0</v>
      </c>
      <c r="J253" s="7" t="b">
        <v>0</v>
      </c>
    </row>
    <row r="254" spans="1:10" ht="13.15">
      <c r="A254" s="18" t="str">
        <f>IF(ISBLANK('Job Details'!J254), "",'Job Details'!A254)</f>
        <v/>
      </c>
      <c r="B254" s="3" t="str">
        <f>IF(ISBLANK('Job Details'!J254), "",'Job Details'!B254)</f>
        <v/>
      </c>
      <c r="C254" s="3" t="str">
        <f>IF(ISBLANK('Job Details'!J254), "",'Job Details'!D254)</f>
        <v/>
      </c>
      <c r="D254" s="6" t="str">
        <f>IF(ISBLANK('Job Details'!J254), "",'Job Details'!E254)</f>
        <v/>
      </c>
      <c r="E254" s="3"/>
      <c r="F254" s="7" t="b">
        <v>0</v>
      </c>
      <c r="G254" s="7" t="b">
        <v>0</v>
      </c>
      <c r="H254" s="3"/>
      <c r="I254" s="7" t="b">
        <v>0</v>
      </c>
      <c r="J254" s="7" t="b">
        <v>0</v>
      </c>
    </row>
    <row r="255" spans="1:10" ht="13.15">
      <c r="A255" s="18" t="str">
        <f>IF(ISBLANK('Job Details'!J255), "",'Job Details'!A255)</f>
        <v/>
      </c>
      <c r="B255" s="3" t="str">
        <f>IF(ISBLANK('Job Details'!J255), "",'Job Details'!B255)</f>
        <v/>
      </c>
      <c r="C255" s="3" t="str">
        <f>IF(ISBLANK('Job Details'!J255), "",'Job Details'!D255)</f>
        <v/>
      </c>
      <c r="D255" s="6" t="str">
        <f>IF(ISBLANK('Job Details'!J255), "",'Job Details'!E255)</f>
        <v/>
      </c>
      <c r="E255" s="3"/>
      <c r="F255" s="7" t="b">
        <v>0</v>
      </c>
      <c r="G255" s="7" t="b">
        <v>0</v>
      </c>
      <c r="H255" s="3"/>
      <c r="I255" s="7" t="b">
        <v>0</v>
      </c>
      <c r="J255" s="7" t="b">
        <v>0</v>
      </c>
    </row>
    <row r="256" spans="1:10" ht="13.15">
      <c r="A256" s="18" t="str">
        <f>IF(ISBLANK('Job Details'!J256), "",'Job Details'!A256)</f>
        <v/>
      </c>
      <c r="B256" s="3" t="str">
        <f>IF(ISBLANK('Job Details'!J256), "",'Job Details'!B256)</f>
        <v/>
      </c>
      <c r="C256" s="3" t="str">
        <f>IF(ISBLANK('Job Details'!J256), "",'Job Details'!D256)</f>
        <v/>
      </c>
      <c r="D256" s="6" t="str">
        <f>IF(ISBLANK('Job Details'!J256), "",'Job Details'!E256)</f>
        <v/>
      </c>
      <c r="E256" s="3"/>
      <c r="F256" s="7" t="b">
        <v>0</v>
      </c>
      <c r="G256" s="7" t="b">
        <v>0</v>
      </c>
      <c r="H256" s="3"/>
      <c r="I256" s="7" t="b">
        <v>0</v>
      </c>
      <c r="J256" s="7" t="b">
        <v>0</v>
      </c>
    </row>
    <row r="257" spans="1:10" ht="13.15">
      <c r="A257" s="18" t="str">
        <f>IF(ISBLANK('Job Details'!J257), "",'Job Details'!A257)</f>
        <v/>
      </c>
      <c r="B257" s="3" t="str">
        <f>IF(ISBLANK('Job Details'!J257), "",'Job Details'!B257)</f>
        <v/>
      </c>
      <c r="C257" s="3" t="str">
        <f>IF(ISBLANK('Job Details'!J257), "",'Job Details'!D257)</f>
        <v/>
      </c>
      <c r="D257" s="6" t="str">
        <f>IF(ISBLANK('Job Details'!J257), "",'Job Details'!E257)</f>
        <v/>
      </c>
      <c r="E257" s="3"/>
      <c r="F257" s="7" t="b">
        <v>0</v>
      </c>
      <c r="G257" s="7" t="b">
        <v>0</v>
      </c>
      <c r="H257" s="3"/>
      <c r="I257" s="7" t="b">
        <v>0</v>
      </c>
      <c r="J257" s="7" t="b">
        <v>0</v>
      </c>
    </row>
    <row r="258" spans="1:10" ht="13.15">
      <c r="A258" s="18" t="str">
        <f>IF(ISBLANK('Job Details'!J258), "",'Job Details'!A258)</f>
        <v/>
      </c>
      <c r="B258" s="3" t="str">
        <f>IF(ISBLANK('Job Details'!J258), "",'Job Details'!B258)</f>
        <v/>
      </c>
      <c r="C258" s="3" t="str">
        <f>IF(ISBLANK('Job Details'!J258), "",'Job Details'!D258)</f>
        <v/>
      </c>
      <c r="D258" s="6" t="str">
        <f>IF(ISBLANK('Job Details'!J258), "",'Job Details'!E258)</f>
        <v/>
      </c>
      <c r="E258" s="3"/>
      <c r="F258" s="7" t="b">
        <v>0</v>
      </c>
      <c r="G258" s="7" t="b">
        <v>0</v>
      </c>
      <c r="H258" s="3"/>
      <c r="I258" s="7" t="b">
        <v>0</v>
      </c>
      <c r="J258" s="7" t="b">
        <v>0</v>
      </c>
    </row>
    <row r="259" spans="1:10" ht="13.15">
      <c r="A259" s="18" t="str">
        <f>IF(ISBLANK('Job Details'!J259), "",'Job Details'!A259)</f>
        <v/>
      </c>
      <c r="B259" s="3" t="str">
        <f>IF(ISBLANK('Job Details'!J259), "",'Job Details'!B259)</f>
        <v/>
      </c>
      <c r="C259" s="3" t="str">
        <f>IF(ISBLANK('Job Details'!J259), "",'Job Details'!D259)</f>
        <v/>
      </c>
      <c r="D259" s="6" t="str">
        <f>IF(ISBLANK('Job Details'!J259), "",'Job Details'!E259)</f>
        <v/>
      </c>
      <c r="E259" s="3"/>
      <c r="F259" s="7" t="b">
        <v>0</v>
      </c>
      <c r="G259" s="7" t="b">
        <v>0</v>
      </c>
      <c r="H259" s="3"/>
      <c r="I259" s="7" t="b">
        <v>0</v>
      </c>
      <c r="J259" s="7" t="b">
        <v>0</v>
      </c>
    </row>
    <row r="260" spans="1:10" ht="13.15">
      <c r="A260" s="18" t="str">
        <f>IF(ISBLANK('Job Details'!J260), "",'Job Details'!A260)</f>
        <v/>
      </c>
      <c r="B260" s="3" t="str">
        <f>IF(ISBLANK('Job Details'!J260), "",'Job Details'!B260)</f>
        <v/>
      </c>
      <c r="C260" s="3" t="str">
        <f>IF(ISBLANK('Job Details'!J260), "",'Job Details'!D260)</f>
        <v/>
      </c>
      <c r="D260" s="6" t="str">
        <f>IF(ISBLANK('Job Details'!J260), "",'Job Details'!E260)</f>
        <v/>
      </c>
      <c r="E260" s="3"/>
      <c r="F260" s="7" t="b">
        <v>0</v>
      </c>
      <c r="G260" s="7" t="b">
        <v>0</v>
      </c>
      <c r="H260" s="3"/>
      <c r="I260" s="7" t="b">
        <v>0</v>
      </c>
      <c r="J260" s="7" t="b">
        <v>0</v>
      </c>
    </row>
    <row r="261" spans="1:10" ht="13.15">
      <c r="A261" s="18" t="str">
        <f>IF(ISBLANK('Job Details'!J261), "",'Job Details'!A261)</f>
        <v/>
      </c>
      <c r="B261" s="3" t="str">
        <f>IF(ISBLANK('Job Details'!J261), "",'Job Details'!B261)</f>
        <v/>
      </c>
      <c r="C261" s="3" t="str">
        <f>IF(ISBLANK('Job Details'!J261), "",'Job Details'!D261)</f>
        <v/>
      </c>
      <c r="D261" s="6" t="str">
        <f>IF(ISBLANK('Job Details'!J261), "",'Job Details'!E261)</f>
        <v/>
      </c>
      <c r="E261" s="3"/>
      <c r="F261" s="7" t="b">
        <v>0</v>
      </c>
      <c r="G261" s="7" t="b">
        <v>0</v>
      </c>
      <c r="H261" s="3"/>
      <c r="I261" s="7" t="b">
        <v>0</v>
      </c>
      <c r="J261" s="7" t="b">
        <v>0</v>
      </c>
    </row>
    <row r="262" spans="1:10" ht="13.15">
      <c r="A262" s="18" t="str">
        <f>IF(ISBLANK('Job Details'!J262), "",'Job Details'!A262)</f>
        <v/>
      </c>
      <c r="B262" s="3" t="str">
        <f>IF(ISBLANK('Job Details'!J262), "",'Job Details'!B262)</f>
        <v/>
      </c>
      <c r="C262" s="3" t="str">
        <f>IF(ISBLANK('Job Details'!J262), "",'Job Details'!D262)</f>
        <v/>
      </c>
      <c r="D262" s="6" t="str">
        <f>IF(ISBLANK('Job Details'!J262), "",'Job Details'!E262)</f>
        <v/>
      </c>
      <c r="E262" s="3"/>
      <c r="F262" s="7" t="b">
        <v>0</v>
      </c>
      <c r="G262" s="7" t="b">
        <v>0</v>
      </c>
      <c r="H262" s="3"/>
      <c r="I262" s="7" t="b">
        <v>0</v>
      </c>
      <c r="J262" s="7" t="b">
        <v>0</v>
      </c>
    </row>
    <row r="263" spans="1:10" ht="13.15">
      <c r="A263" s="18" t="str">
        <f>IF(ISBLANK('Job Details'!J263), "",'Job Details'!A263)</f>
        <v/>
      </c>
      <c r="B263" s="3" t="str">
        <f>IF(ISBLANK('Job Details'!J263), "",'Job Details'!B263)</f>
        <v/>
      </c>
      <c r="C263" s="3" t="str">
        <f>IF(ISBLANK('Job Details'!J263), "",'Job Details'!D263)</f>
        <v/>
      </c>
      <c r="D263" s="6" t="str">
        <f>IF(ISBLANK('Job Details'!J263), "",'Job Details'!E263)</f>
        <v/>
      </c>
      <c r="E263" s="3"/>
      <c r="F263" s="7" t="b">
        <v>0</v>
      </c>
      <c r="G263" s="7" t="b">
        <v>0</v>
      </c>
      <c r="H263" s="3"/>
      <c r="I263" s="7" t="b">
        <v>0</v>
      </c>
      <c r="J263" s="7" t="b">
        <v>0</v>
      </c>
    </row>
    <row r="264" spans="1:10" ht="13.15">
      <c r="A264" s="18" t="str">
        <f>IF(ISBLANK('Job Details'!J264), "",'Job Details'!A264)</f>
        <v/>
      </c>
      <c r="B264" s="3" t="str">
        <f>IF(ISBLANK('Job Details'!J264), "",'Job Details'!B264)</f>
        <v/>
      </c>
      <c r="C264" s="3" t="str">
        <f>IF(ISBLANK('Job Details'!J264), "",'Job Details'!D264)</f>
        <v/>
      </c>
      <c r="D264" s="6" t="str">
        <f>IF(ISBLANK('Job Details'!J264), "",'Job Details'!E264)</f>
        <v/>
      </c>
      <c r="E264" s="3"/>
      <c r="F264" s="7" t="b">
        <v>0</v>
      </c>
      <c r="G264" s="7" t="b">
        <v>0</v>
      </c>
      <c r="H264" s="3"/>
      <c r="I264" s="7" t="b">
        <v>0</v>
      </c>
      <c r="J264" s="7" t="b">
        <v>0</v>
      </c>
    </row>
    <row r="265" spans="1:10" ht="13.15">
      <c r="A265" s="18" t="str">
        <f>IF(ISBLANK('Job Details'!J265), "",'Job Details'!A265)</f>
        <v/>
      </c>
      <c r="B265" s="3" t="str">
        <f>IF(ISBLANK('Job Details'!J265), "",'Job Details'!B265)</f>
        <v/>
      </c>
      <c r="C265" s="3" t="str">
        <f>IF(ISBLANK('Job Details'!J265), "",'Job Details'!D265)</f>
        <v/>
      </c>
      <c r="D265" s="6" t="str">
        <f>IF(ISBLANK('Job Details'!J265), "",'Job Details'!E265)</f>
        <v/>
      </c>
      <c r="E265" s="3"/>
      <c r="F265" s="7" t="b">
        <v>0</v>
      </c>
      <c r="G265" s="7" t="b">
        <v>0</v>
      </c>
      <c r="H265" s="3"/>
      <c r="I265" s="7" t="b">
        <v>0</v>
      </c>
      <c r="J265" s="7" t="b">
        <v>0</v>
      </c>
    </row>
    <row r="266" spans="1:10" ht="13.15">
      <c r="A266" s="18" t="str">
        <f>IF(ISBLANK('Job Details'!J266), "",'Job Details'!A266)</f>
        <v/>
      </c>
      <c r="B266" s="3" t="str">
        <f>IF(ISBLANK('Job Details'!J266), "",'Job Details'!B266)</f>
        <v/>
      </c>
      <c r="C266" s="3" t="str">
        <f>IF(ISBLANK('Job Details'!J266), "",'Job Details'!D266)</f>
        <v/>
      </c>
      <c r="D266" s="6" t="str">
        <f>IF(ISBLANK('Job Details'!J266), "",'Job Details'!E266)</f>
        <v/>
      </c>
      <c r="E266" s="3"/>
      <c r="F266" s="7" t="b">
        <v>0</v>
      </c>
      <c r="G266" s="7" t="b">
        <v>0</v>
      </c>
      <c r="H266" s="3"/>
      <c r="I266" s="7" t="b">
        <v>0</v>
      </c>
      <c r="J266" s="7" t="b">
        <v>0</v>
      </c>
    </row>
    <row r="267" spans="1:10" ht="13.15">
      <c r="A267" s="18" t="str">
        <f>IF(ISBLANK('Job Details'!J267), "",'Job Details'!A267)</f>
        <v/>
      </c>
      <c r="B267" s="3" t="str">
        <f>IF(ISBLANK('Job Details'!J267), "",'Job Details'!B267)</f>
        <v/>
      </c>
      <c r="C267" s="3" t="str">
        <f>IF(ISBLANK('Job Details'!J267), "",'Job Details'!D267)</f>
        <v/>
      </c>
      <c r="D267" s="6" t="str">
        <f>IF(ISBLANK('Job Details'!J267), "",'Job Details'!E267)</f>
        <v/>
      </c>
      <c r="E267" s="3"/>
      <c r="F267" s="7" t="b">
        <v>0</v>
      </c>
      <c r="G267" s="7" t="b">
        <v>0</v>
      </c>
      <c r="H267" s="3"/>
      <c r="I267" s="7" t="b">
        <v>0</v>
      </c>
      <c r="J267" s="7" t="b">
        <v>0</v>
      </c>
    </row>
    <row r="268" spans="1:10" ht="13.15">
      <c r="A268" s="18" t="str">
        <f>IF(ISBLANK('Job Details'!J268), "",'Job Details'!A268)</f>
        <v/>
      </c>
      <c r="B268" s="3" t="str">
        <f>IF(ISBLANK('Job Details'!J268), "",'Job Details'!B268)</f>
        <v/>
      </c>
      <c r="C268" s="3" t="str">
        <f>IF(ISBLANK('Job Details'!J268), "",'Job Details'!D268)</f>
        <v/>
      </c>
      <c r="D268" s="6" t="str">
        <f>IF(ISBLANK('Job Details'!J268), "",'Job Details'!E268)</f>
        <v/>
      </c>
      <c r="E268" s="3"/>
      <c r="F268" s="7" t="b">
        <v>0</v>
      </c>
      <c r="G268" s="7" t="b">
        <v>0</v>
      </c>
      <c r="H268" s="3"/>
      <c r="I268" s="7" t="b">
        <v>0</v>
      </c>
      <c r="J268" s="7" t="b">
        <v>0</v>
      </c>
    </row>
    <row r="269" spans="1:10" ht="13.15">
      <c r="A269" s="18" t="str">
        <f>IF(ISBLANK('Job Details'!J269), "",'Job Details'!A269)</f>
        <v/>
      </c>
      <c r="B269" s="3" t="str">
        <f>IF(ISBLANK('Job Details'!J269), "",'Job Details'!B269)</f>
        <v/>
      </c>
      <c r="C269" s="3" t="str">
        <f>IF(ISBLANK('Job Details'!J269), "",'Job Details'!D269)</f>
        <v/>
      </c>
      <c r="D269" s="6" t="str">
        <f>IF(ISBLANK('Job Details'!J269), "",'Job Details'!E269)</f>
        <v/>
      </c>
      <c r="E269" s="3"/>
      <c r="F269" s="7" t="b">
        <v>0</v>
      </c>
      <c r="G269" s="7" t="b">
        <v>0</v>
      </c>
      <c r="H269" s="3"/>
      <c r="I269" s="7" t="b">
        <v>0</v>
      </c>
      <c r="J269" s="7" t="b">
        <v>0</v>
      </c>
    </row>
    <row r="270" spans="1:10" ht="13.15">
      <c r="A270" s="18" t="str">
        <f>IF(ISBLANK('Job Details'!J270), "",'Job Details'!A270)</f>
        <v/>
      </c>
      <c r="B270" s="3" t="str">
        <f>IF(ISBLANK('Job Details'!J270), "",'Job Details'!B270)</f>
        <v/>
      </c>
      <c r="C270" s="3" t="str">
        <f>IF(ISBLANK('Job Details'!J270), "",'Job Details'!D270)</f>
        <v/>
      </c>
      <c r="D270" s="6" t="str">
        <f>IF(ISBLANK('Job Details'!J270), "",'Job Details'!E270)</f>
        <v/>
      </c>
      <c r="E270" s="3"/>
      <c r="F270" s="7" t="b">
        <v>0</v>
      </c>
      <c r="G270" s="7" t="b">
        <v>0</v>
      </c>
      <c r="H270" s="3"/>
      <c r="I270" s="7" t="b">
        <v>0</v>
      </c>
      <c r="J270" s="7" t="b">
        <v>0</v>
      </c>
    </row>
    <row r="271" spans="1:10" ht="13.15">
      <c r="A271" s="18" t="str">
        <f>IF(ISBLANK('Job Details'!J271), "",'Job Details'!A271)</f>
        <v/>
      </c>
      <c r="B271" s="3" t="str">
        <f>IF(ISBLANK('Job Details'!J271), "",'Job Details'!B271)</f>
        <v/>
      </c>
      <c r="C271" s="3" t="str">
        <f>IF(ISBLANK('Job Details'!J271), "",'Job Details'!D271)</f>
        <v/>
      </c>
      <c r="D271" s="6" t="str">
        <f>IF(ISBLANK('Job Details'!J271), "",'Job Details'!E271)</f>
        <v/>
      </c>
      <c r="E271" s="3"/>
      <c r="F271" s="7" t="b">
        <v>0</v>
      </c>
      <c r="G271" s="7" t="b">
        <v>0</v>
      </c>
      <c r="H271" s="3"/>
      <c r="I271" s="7" t="b">
        <v>0</v>
      </c>
      <c r="J271" s="7" t="b">
        <v>0</v>
      </c>
    </row>
    <row r="272" spans="1:10" ht="13.15">
      <c r="A272" s="18" t="str">
        <f>IF(ISBLANK('Job Details'!J272), "",'Job Details'!A272)</f>
        <v/>
      </c>
      <c r="B272" s="3" t="str">
        <f>IF(ISBLANK('Job Details'!J272), "",'Job Details'!B272)</f>
        <v/>
      </c>
      <c r="C272" s="3" t="str">
        <f>IF(ISBLANK('Job Details'!J272), "",'Job Details'!D272)</f>
        <v/>
      </c>
      <c r="D272" s="6" t="str">
        <f>IF(ISBLANK('Job Details'!J272), "",'Job Details'!E272)</f>
        <v/>
      </c>
      <c r="E272" s="3"/>
      <c r="F272" s="7" t="b">
        <v>0</v>
      </c>
      <c r="G272" s="7" t="b">
        <v>0</v>
      </c>
      <c r="H272" s="3"/>
      <c r="I272" s="7" t="b">
        <v>0</v>
      </c>
      <c r="J272" s="7" t="b">
        <v>0</v>
      </c>
    </row>
    <row r="273" spans="1:10" ht="13.15">
      <c r="A273" s="18" t="str">
        <f>IF(ISBLANK('Job Details'!J273), "",'Job Details'!A273)</f>
        <v/>
      </c>
      <c r="B273" s="3" t="str">
        <f>IF(ISBLANK('Job Details'!J273), "",'Job Details'!B273)</f>
        <v/>
      </c>
      <c r="C273" s="3" t="str">
        <f>IF(ISBLANK('Job Details'!J273), "",'Job Details'!D273)</f>
        <v/>
      </c>
      <c r="D273" s="6" t="str">
        <f>IF(ISBLANK('Job Details'!J273), "",'Job Details'!E273)</f>
        <v/>
      </c>
      <c r="E273" s="3"/>
      <c r="F273" s="7" t="b">
        <v>0</v>
      </c>
      <c r="G273" s="7" t="b">
        <v>0</v>
      </c>
      <c r="H273" s="3"/>
      <c r="I273" s="7" t="b">
        <v>0</v>
      </c>
      <c r="J273" s="7" t="b">
        <v>0</v>
      </c>
    </row>
    <row r="274" spans="1:10" ht="13.15">
      <c r="A274" s="18" t="str">
        <f>IF(ISBLANK('Job Details'!J274), "",'Job Details'!A274)</f>
        <v/>
      </c>
      <c r="B274" s="3" t="str">
        <f>IF(ISBLANK('Job Details'!J274), "",'Job Details'!B274)</f>
        <v/>
      </c>
      <c r="C274" s="3" t="str">
        <f>IF(ISBLANK('Job Details'!J274), "",'Job Details'!D274)</f>
        <v/>
      </c>
      <c r="D274" s="6" t="str">
        <f>IF(ISBLANK('Job Details'!J274), "",'Job Details'!E274)</f>
        <v/>
      </c>
      <c r="E274" s="3"/>
      <c r="F274" s="7" t="b">
        <v>0</v>
      </c>
      <c r="G274" s="7" t="b">
        <v>0</v>
      </c>
      <c r="H274" s="3"/>
      <c r="I274" s="7" t="b">
        <v>0</v>
      </c>
      <c r="J274" s="7" t="b">
        <v>0</v>
      </c>
    </row>
    <row r="275" spans="1:10" ht="13.15">
      <c r="A275" s="18" t="str">
        <f>IF(ISBLANK('Job Details'!J275), "",'Job Details'!A275)</f>
        <v/>
      </c>
      <c r="B275" s="3" t="str">
        <f>IF(ISBLANK('Job Details'!J275), "",'Job Details'!B275)</f>
        <v/>
      </c>
      <c r="C275" s="3" t="str">
        <f>IF(ISBLANK('Job Details'!J275), "",'Job Details'!D275)</f>
        <v/>
      </c>
      <c r="D275" s="6" t="str">
        <f>IF(ISBLANK('Job Details'!J275), "",'Job Details'!E275)</f>
        <v/>
      </c>
      <c r="E275" s="3"/>
      <c r="F275" s="7" t="b">
        <v>0</v>
      </c>
      <c r="G275" s="7" t="b">
        <v>0</v>
      </c>
      <c r="H275" s="3"/>
      <c r="I275" s="7" t="b">
        <v>0</v>
      </c>
      <c r="J275" s="7" t="b">
        <v>0</v>
      </c>
    </row>
    <row r="276" spans="1:10" ht="13.15">
      <c r="A276" s="18" t="str">
        <f>IF(ISBLANK('Job Details'!J276), "",'Job Details'!A276)</f>
        <v/>
      </c>
      <c r="B276" s="3" t="str">
        <f>IF(ISBLANK('Job Details'!J276), "",'Job Details'!B276)</f>
        <v/>
      </c>
      <c r="C276" s="3" t="str">
        <f>IF(ISBLANK('Job Details'!J276), "",'Job Details'!D276)</f>
        <v/>
      </c>
      <c r="D276" s="6" t="str">
        <f>IF(ISBLANK('Job Details'!J276), "",'Job Details'!E276)</f>
        <v/>
      </c>
      <c r="E276" s="3"/>
      <c r="F276" s="7" t="b">
        <v>0</v>
      </c>
      <c r="G276" s="7" t="b">
        <v>0</v>
      </c>
      <c r="H276" s="3"/>
      <c r="I276" s="7" t="b">
        <v>0</v>
      </c>
      <c r="J276" s="7" t="b">
        <v>0</v>
      </c>
    </row>
    <row r="277" spans="1:10" ht="13.15">
      <c r="A277" s="18" t="str">
        <f>IF(ISBLANK('Job Details'!J277), "",'Job Details'!A277)</f>
        <v/>
      </c>
      <c r="B277" s="3" t="str">
        <f>IF(ISBLANK('Job Details'!J277), "",'Job Details'!B277)</f>
        <v/>
      </c>
      <c r="C277" s="3" t="str">
        <f>IF(ISBLANK('Job Details'!J277), "",'Job Details'!D277)</f>
        <v/>
      </c>
      <c r="D277" s="6" t="str">
        <f>IF(ISBLANK('Job Details'!J277), "",'Job Details'!E277)</f>
        <v/>
      </c>
      <c r="E277" s="3"/>
      <c r="F277" s="7" t="b">
        <v>0</v>
      </c>
      <c r="G277" s="7" t="b">
        <v>0</v>
      </c>
      <c r="H277" s="3"/>
      <c r="I277" s="7" t="b">
        <v>0</v>
      </c>
      <c r="J277" s="7" t="b">
        <v>0</v>
      </c>
    </row>
    <row r="278" spans="1:10" ht="13.15">
      <c r="A278" s="18" t="str">
        <f>IF(ISBLANK('Job Details'!J278), "",'Job Details'!A278)</f>
        <v/>
      </c>
      <c r="B278" s="3" t="str">
        <f>IF(ISBLANK('Job Details'!J278), "",'Job Details'!B278)</f>
        <v/>
      </c>
      <c r="C278" s="3" t="str">
        <f>IF(ISBLANK('Job Details'!J278), "",'Job Details'!D278)</f>
        <v/>
      </c>
      <c r="D278" s="6" t="str">
        <f>IF(ISBLANK('Job Details'!J278), "",'Job Details'!E278)</f>
        <v/>
      </c>
      <c r="E278" s="3"/>
      <c r="F278" s="7" t="b">
        <v>0</v>
      </c>
      <c r="G278" s="7" t="b">
        <v>0</v>
      </c>
      <c r="H278" s="3"/>
      <c r="I278" s="7" t="b">
        <v>0</v>
      </c>
      <c r="J278" s="7" t="b">
        <v>0</v>
      </c>
    </row>
    <row r="279" spans="1:10" ht="13.15">
      <c r="A279" s="18" t="str">
        <f>IF(ISBLANK('Job Details'!J279), "",'Job Details'!A279)</f>
        <v/>
      </c>
      <c r="B279" s="3" t="str">
        <f>IF(ISBLANK('Job Details'!J279), "",'Job Details'!B279)</f>
        <v/>
      </c>
      <c r="C279" s="3" t="str">
        <f>IF(ISBLANK('Job Details'!J279), "",'Job Details'!D279)</f>
        <v/>
      </c>
      <c r="D279" s="6" t="str">
        <f>IF(ISBLANK('Job Details'!J279), "",'Job Details'!E279)</f>
        <v/>
      </c>
      <c r="E279" s="3"/>
      <c r="F279" s="7" t="b">
        <v>0</v>
      </c>
      <c r="G279" s="7" t="b">
        <v>0</v>
      </c>
      <c r="H279" s="3"/>
      <c r="I279" s="7" t="b">
        <v>0</v>
      </c>
      <c r="J279" s="7" t="b">
        <v>0</v>
      </c>
    </row>
    <row r="280" spans="1:10" ht="13.15">
      <c r="A280" s="18" t="str">
        <f>IF(ISBLANK('Job Details'!J280), "",'Job Details'!A280)</f>
        <v/>
      </c>
      <c r="B280" s="3" t="str">
        <f>IF(ISBLANK('Job Details'!J280), "",'Job Details'!B280)</f>
        <v/>
      </c>
      <c r="C280" s="3" t="str">
        <f>IF(ISBLANK('Job Details'!J280), "",'Job Details'!D280)</f>
        <v/>
      </c>
      <c r="D280" s="6" t="str">
        <f>IF(ISBLANK('Job Details'!J280), "",'Job Details'!E280)</f>
        <v/>
      </c>
      <c r="E280" s="3"/>
      <c r="F280" s="7" t="b">
        <v>0</v>
      </c>
      <c r="G280" s="7" t="b">
        <v>0</v>
      </c>
      <c r="H280" s="3"/>
      <c r="I280" s="7" t="b">
        <v>0</v>
      </c>
      <c r="J280" s="7" t="b">
        <v>0</v>
      </c>
    </row>
    <row r="281" spans="1:10" ht="13.15">
      <c r="A281" s="18" t="str">
        <f>IF(ISBLANK('Job Details'!J281), "",'Job Details'!A281)</f>
        <v/>
      </c>
      <c r="B281" s="3" t="str">
        <f>IF(ISBLANK('Job Details'!J281), "",'Job Details'!B281)</f>
        <v/>
      </c>
      <c r="C281" s="3" t="str">
        <f>IF(ISBLANK('Job Details'!J281), "",'Job Details'!D281)</f>
        <v/>
      </c>
      <c r="D281" s="6" t="str">
        <f>IF(ISBLANK('Job Details'!J281), "",'Job Details'!E281)</f>
        <v/>
      </c>
      <c r="E281" s="3"/>
      <c r="F281" s="7" t="b">
        <v>0</v>
      </c>
      <c r="G281" s="7" t="b">
        <v>0</v>
      </c>
      <c r="H281" s="3"/>
      <c r="I281" s="7" t="b">
        <v>0</v>
      </c>
      <c r="J281" s="7" t="b">
        <v>0</v>
      </c>
    </row>
    <row r="282" spans="1:10" ht="13.15">
      <c r="A282" s="18" t="str">
        <f>IF(ISBLANK('Job Details'!J282), "",'Job Details'!A282)</f>
        <v/>
      </c>
      <c r="B282" s="3" t="str">
        <f>IF(ISBLANK('Job Details'!J282), "",'Job Details'!B282)</f>
        <v/>
      </c>
      <c r="C282" s="3" t="str">
        <f>IF(ISBLANK('Job Details'!J282), "",'Job Details'!D282)</f>
        <v/>
      </c>
      <c r="D282" s="6" t="str">
        <f>IF(ISBLANK('Job Details'!J282), "",'Job Details'!E282)</f>
        <v/>
      </c>
      <c r="E282" s="3"/>
      <c r="F282" s="7" t="b">
        <v>0</v>
      </c>
      <c r="G282" s="7" t="b">
        <v>0</v>
      </c>
      <c r="H282" s="3"/>
      <c r="I282" s="7" t="b">
        <v>0</v>
      </c>
      <c r="J282" s="7" t="b">
        <v>0</v>
      </c>
    </row>
    <row r="283" spans="1:10" ht="13.15">
      <c r="A283" s="18" t="str">
        <f>IF(ISBLANK('Job Details'!J283), "",'Job Details'!A283)</f>
        <v/>
      </c>
      <c r="B283" s="3" t="str">
        <f>IF(ISBLANK('Job Details'!J283), "",'Job Details'!B283)</f>
        <v/>
      </c>
      <c r="C283" s="3" t="str">
        <f>IF(ISBLANK('Job Details'!J283), "",'Job Details'!D283)</f>
        <v/>
      </c>
      <c r="D283" s="6" t="str">
        <f>IF(ISBLANK('Job Details'!J283), "",'Job Details'!E283)</f>
        <v/>
      </c>
      <c r="E283" s="3"/>
      <c r="F283" s="7" t="b">
        <v>0</v>
      </c>
      <c r="G283" s="7" t="b">
        <v>0</v>
      </c>
      <c r="H283" s="3"/>
      <c r="I283" s="7" t="b">
        <v>0</v>
      </c>
      <c r="J283" s="7" t="b">
        <v>0</v>
      </c>
    </row>
    <row r="284" spans="1:10" ht="13.15">
      <c r="A284" s="18" t="str">
        <f>IF(ISBLANK('Job Details'!J284), "",'Job Details'!A284)</f>
        <v/>
      </c>
      <c r="B284" s="3" t="str">
        <f>IF(ISBLANK('Job Details'!J284), "",'Job Details'!B284)</f>
        <v/>
      </c>
      <c r="C284" s="3" t="str">
        <f>IF(ISBLANK('Job Details'!J284), "",'Job Details'!D284)</f>
        <v/>
      </c>
      <c r="D284" s="6" t="str">
        <f>IF(ISBLANK('Job Details'!J284), "",'Job Details'!E284)</f>
        <v/>
      </c>
      <c r="E284" s="3"/>
      <c r="F284" s="7" t="b">
        <v>0</v>
      </c>
      <c r="G284" s="7" t="b">
        <v>0</v>
      </c>
      <c r="H284" s="3"/>
      <c r="I284" s="7" t="b">
        <v>0</v>
      </c>
      <c r="J284" s="7" t="b">
        <v>0</v>
      </c>
    </row>
    <row r="285" spans="1:10" ht="13.15">
      <c r="A285" s="18" t="str">
        <f>IF(ISBLANK('Job Details'!J285), "",'Job Details'!A285)</f>
        <v/>
      </c>
      <c r="B285" s="3" t="str">
        <f>IF(ISBLANK('Job Details'!J285), "",'Job Details'!B285)</f>
        <v/>
      </c>
      <c r="C285" s="3" t="str">
        <f>IF(ISBLANK('Job Details'!J285), "",'Job Details'!D285)</f>
        <v/>
      </c>
      <c r="D285" s="6" t="str">
        <f>IF(ISBLANK('Job Details'!J285), "",'Job Details'!E285)</f>
        <v/>
      </c>
      <c r="E285" s="3"/>
      <c r="F285" s="7" t="b">
        <v>0</v>
      </c>
      <c r="G285" s="7" t="b">
        <v>0</v>
      </c>
      <c r="H285" s="3"/>
      <c r="I285" s="7" t="b">
        <v>0</v>
      </c>
      <c r="J285" s="7" t="b">
        <v>0</v>
      </c>
    </row>
    <row r="286" spans="1:10" ht="13.15">
      <c r="A286" s="18" t="str">
        <f>IF(ISBLANK('Job Details'!J286), "",'Job Details'!A286)</f>
        <v/>
      </c>
      <c r="B286" s="3" t="str">
        <f>IF(ISBLANK('Job Details'!J286), "",'Job Details'!B286)</f>
        <v/>
      </c>
      <c r="C286" s="3" t="str">
        <f>IF(ISBLANK('Job Details'!J286), "",'Job Details'!D286)</f>
        <v/>
      </c>
      <c r="D286" s="6" t="str">
        <f>IF(ISBLANK('Job Details'!J286), "",'Job Details'!E286)</f>
        <v/>
      </c>
      <c r="E286" s="3"/>
      <c r="F286" s="7" t="b">
        <v>0</v>
      </c>
      <c r="G286" s="7" t="b">
        <v>0</v>
      </c>
      <c r="H286" s="3"/>
      <c r="I286" s="7" t="b">
        <v>0</v>
      </c>
      <c r="J286" s="7" t="b">
        <v>0</v>
      </c>
    </row>
    <row r="287" spans="1:10" ht="13.15">
      <c r="A287" s="18" t="str">
        <f>IF(ISBLANK('Job Details'!J287), "",'Job Details'!A287)</f>
        <v/>
      </c>
      <c r="B287" s="3" t="str">
        <f>IF(ISBLANK('Job Details'!J287), "",'Job Details'!B287)</f>
        <v/>
      </c>
      <c r="C287" s="3" t="str">
        <f>IF(ISBLANK('Job Details'!J287), "",'Job Details'!D287)</f>
        <v/>
      </c>
      <c r="D287" s="6" t="str">
        <f>IF(ISBLANK('Job Details'!J287), "",'Job Details'!E287)</f>
        <v/>
      </c>
      <c r="E287" s="3"/>
      <c r="F287" s="7" t="b">
        <v>0</v>
      </c>
      <c r="G287" s="7" t="b">
        <v>0</v>
      </c>
      <c r="H287" s="3"/>
      <c r="I287" s="7" t="b">
        <v>0</v>
      </c>
      <c r="J287" s="7" t="b">
        <v>0</v>
      </c>
    </row>
    <row r="288" spans="1:10" ht="13.15">
      <c r="A288" s="18" t="str">
        <f>IF(ISBLANK('Job Details'!J288), "",'Job Details'!A288)</f>
        <v/>
      </c>
      <c r="B288" s="3" t="str">
        <f>IF(ISBLANK('Job Details'!J288), "",'Job Details'!B288)</f>
        <v/>
      </c>
      <c r="C288" s="3" t="str">
        <f>IF(ISBLANK('Job Details'!J288), "",'Job Details'!D288)</f>
        <v/>
      </c>
      <c r="D288" s="6" t="str">
        <f>IF(ISBLANK('Job Details'!J288), "",'Job Details'!E288)</f>
        <v/>
      </c>
      <c r="E288" s="3"/>
      <c r="F288" s="7" t="b">
        <v>0</v>
      </c>
      <c r="G288" s="7" t="b">
        <v>0</v>
      </c>
      <c r="H288" s="3"/>
      <c r="I288" s="7" t="b">
        <v>0</v>
      </c>
      <c r="J288" s="7" t="b">
        <v>0</v>
      </c>
    </row>
    <row r="289" spans="1:10" ht="13.15">
      <c r="A289" s="18" t="str">
        <f>IF(ISBLANK('Job Details'!J289), "",'Job Details'!A289)</f>
        <v/>
      </c>
      <c r="B289" s="3" t="str">
        <f>IF(ISBLANK('Job Details'!J289), "",'Job Details'!B289)</f>
        <v/>
      </c>
      <c r="C289" s="3" t="str">
        <f>IF(ISBLANK('Job Details'!J289), "",'Job Details'!D289)</f>
        <v/>
      </c>
      <c r="D289" s="6" t="str">
        <f>IF(ISBLANK('Job Details'!J289), "",'Job Details'!E289)</f>
        <v/>
      </c>
      <c r="E289" s="3"/>
      <c r="F289" s="7" t="b">
        <v>0</v>
      </c>
      <c r="G289" s="7" t="b">
        <v>0</v>
      </c>
      <c r="H289" s="3"/>
      <c r="I289" s="7" t="b">
        <v>0</v>
      </c>
      <c r="J289" s="7" t="b">
        <v>0</v>
      </c>
    </row>
    <row r="290" spans="1:10" ht="13.15">
      <c r="A290" s="18" t="str">
        <f>IF(ISBLANK('Job Details'!J290), "",'Job Details'!A290)</f>
        <v/>
      </c>
      <c r="B290" s="3" t="str">
        <f>IF(ISBLANK('Job Details'!J290), "",'Job Details'!B290)</f>
        <v/>
      </c>
      <c r="C290" s="3" t="str">
        <f>IF(ISBLANK('Job Details'!J290), "",'Job Details'!D290)</f>
        <v/>
      </c>
      <c r="D290" s="6" t="str">
        <f>IF(ISBLANK('Job Details'!J290), "",'Job Details'!E290)</f>
        <v/>
      </c>
      <c r="E290" s="3"/>
      <c r="F290" s="7" t="b">
        <v>0</v>
      </c>
      <c r="G290" s="7" t="b">
        <v>0</v>
      </c>
      <c r="H290" s="3"/>
      <c r="I290" s="7" t="b">
        <v>0</v>
      </c>
      <c r="J290" s="7" t="b">
        <v>0</v>
      </c>
    </row>
    <row r="291" spans="1:10" ht="13.15">
      <c r="A291" s="18" t="str">
        <f>IF(ISBLANK('Job Details'!J291), "",'Job Details'!A291)</f>
        <v/>
      </c>
      <c r="B291" s="3" t="str">
        <f>IF(ISBLANK('Job Details'!J291), "",'Job Details'!B291)</f>
        <v/>
      </c>
      <c r="C291" s="3" t="str">
        <f>IF(ISBLANK('Job Details'!J291), "",'Job Details'!D291)</f>
        <v/>
      </c>
      <c r="D291" s="6" t="str">
        <f>IF(ISBLANK('Job Details'!J291), "",'Job Details'!E291)</f>
        <v/>
      </c>
      <c r="E291" s="3"/>
      <c r="F291" s="7" t="b">
        <v>0</v>
      </c>
      <c r="G291" s="7" t="b">
        <v>0</v>
      </c>
      <c r="H291" s="3"/>
      <c r="I291" s="7" t="b">
        <v>0</v>
      </c>
      <c r="J291" s="7" t="b">
        <v>0</v>
      </c>
    </row>
    <row r="292" spans="1:10" ht="13.15">
      <c r="A292" s="18" t="str">
        <f>IF(ISBLANK('Job Details'!J292), "",'Job Details'!A292)</f>
        <v/>
      </c>
      <c r="B292" s="3" t="str">
        <f>IF(ISBLANK('Job Details'!J292), "",'Job Details'!B292)</f>
        <v/>
      </c>
      <c r="C292" s="3" t="str">
        <f>IF(ISBLANK('Job Details'!J292), "",'Job Details'!D292)</f>
        <v/>
      </c>
      <c r="D292" s="6" t="str">
        <f>IF(ISBLANK('Job Details'!J292), "",'Job Details'!E292)</f>
        <v/>
      </c>
      <c r="E292" s="3"/>
      <c r="F292" s="7" t="b">
        <v>0</v>
      </c>
      <c r="G292" s="7" t="b">
        <v>0</v>
      </c>
      <c r="H292" s="3"/>
      <c r="I292" s="7" t="b">
        <v>0</v>
      </c>
      <c r="J292" s="7" t="b">
        <v>0</v>
      </c>
    </row>
    <row r="293" spans="1:10" ht="13.15">
      <c r="A293" s="18" t="str">
        <f>IF(ISBLANK('Job Details'!J293), "",'Job Details'!A293)</f>
        <v/>
      </c>
      <c r="B293" s="3" t="str">
        <f>IF(ISBLANK('Job Details'!J293), "",'Job Details'!B293)</f>
        <v/>
      </c>
      <c r="C293" s="3" t="str">
        <f>IF(ISBLANK('Job Details'!J293), "",'Job Details'!D293)</f>
        <v/>
      </c>
      <c r="D293" s="6" t="str">
        <f>IF(ISBLANK('Job Details'!J293), "",'Job Details'!E293)</f>
        <v/>
      </c>
      <c r="E293" s="3"/>
      <c r="F293" s="7" t="b">
        <v>0</v>
      </c>
      <c r="G293" s="7" t="b">
        <v>0</v>
      </c>
      <c r="H293" s="3"/>
      <c r="I293" s="7" t="b">
        <v>0</v>
      </c>
      <c r="J293" s="7" t="b">
        <v>0</v>
      </c>
    </row>
    <row r="294" spans="1:10" ht="13.15">
      <c r="A294" s="18" t="str">
        <f>IF(ISBLANK('Job Details'!J294), "",'Job Details'!A294)</f>
        <v/>
      </c>
      <c r="B294" s="3" t="str">
        <f>IF(ISBLANK('Job Details'!J294), "",'Job Details'!B294)</f>
        <v/>
      </c>
      <c r="C294" s="3" t="str">
        <f>IF(ISBLANK('Job Details'!J294), "",'Job Details'!D294)</f>
        <v/>
      </c>
      <c r="D294" s="6" t="str">
        <f>IF(ISBLANK('Job Details'!J294), "",'Job Details'!E294)</f>
        <v/>
      </c>
      <c r="E294" s="3"/>
      <c r="F294" s="7" t="b">
        <v>0</v>
      </c>
      <c r="G294" s="7" t="b">
        <v>0</v>
      </c>
      <c r="H294" s="3"/>
      <c r="I294" s="7" t="b">
        <v>0</v>
      </c>
      <c r="J294" s="7" t="b">
        <v>0</v>
      </c>
    </row>
    <row r="295" spans="1:10" ht="13.15">
      <c r="A295" s="18" t="str">
        <f>IF(ISBLANK('Job Details'!J295), "",'Job Details'!A295)</f>
        <v/>
      </c>
      <c r="B295" s="3" t="str">
        <f>IF(ISBLANK('Job Details'!J295), "",'Job Details'!B295)</f>
        <v/>
      </c>
      <c r="C295" s="3" t="str">
        <f>IF(ISBLANK('Job Details'!J295), "",'Job Details'!D295)</f>
        <v/>
      </c>
      <c r="D295" s="6" t="str">
        <f>IF(ISBLANK('Job Details'!J295), "",'Job Details'!E295)</f>
        <v/>
      </c>
      <c r="E295" s="3"/>
      <c r="F295" s="7" t="b">
        <v>0</v>
      </c>
      <c r="G295" s="7" t="b">
        <v>0</v>
      </c>
      <c r="H295" s="3"/>
      <c r="I295" s="7" t="b">
        <v>0</v>
      </c>
      <c r="J295" s="7" t="b">
        <v>0</v>
      </c>
    </row>
    <row r="296" spans="1:10" ht="13.15">
      <c r="A296" s="18" t="str">
        <f>IF(ISBLANK('Job Details'!J296), "",'Job Details'!A296)</f>
        <v/>
      </c>
      <c r="B296" s="3" t="str">
        <f>IF(ISBLANK('Job Details'!J296), "",'Job Details'!B296)</f>
        <v/>
      </c>
      <c r="C296" s="3" t="str">
        <f>IF(ISBLANK('Job Details'!J296), "",'Job Details'!D296)</f>
        <v/>
      </c>
      <c r="D296" s="6" t="str">
        <f>IF(ISBLANK('Job Details'!J296), "",'Job Details'!E296)</f>
        <v/>
      </c>
      <c r="E296" s="3"/>
      <c r="F296" s="7" t="b">
        <v>0</v>
      </c>
      <c r="G296" s="7" t="b">
        <v>0</v>
      </c>
      <c r="H296" s="3"/>
      <c r="I296" s="7" t="b">
        <v>0</v>
      </c>
      <c r="J296" s="7" t="b">
        <v>0</v>
      </c>
    </row>
    <row r="297" spans="1:10" ht="13.15">
      <c r="A297" s="18" t="str">
        <f>IF(ISBLANK('Job Details'!J297), "",'Job Details'!A297)</f>
        <v/>
      </c>
      <c r="B297" s="3" t="str">
        <f>IF(ISBLANK('Job Details'!J297), "",'Job Details'!B297)</f>
        <v/>
      </c>
      <c r="C297" s="3" t="str">
        <f>IF(ISBLANK('Job Details'!J297), "",'Job Details'!D297)</f>
        <v/>
      </c>
      <c r="D297" s="6" t="str">
        <f>IF(ISBLANK('Job Details'!J297), "",'Job Details'!E297)</f>
        <v/>
      </c>
      <c r="E297" s="3"/>
      <c r="F297" s="7" t="b">
        <v>0</v>
      </c>
      <c r="G297" s="7" t="b">
        <v>0</v>
      </c>
      <c r="H297" s="3"/>
      <c r="I297" s="7" t="b">
        <v>0</v>
      </c>
      <c r="J297" s="7" t="b">
        <v>0</v>
      </c>
    </row>
    <row r="298" spans="1:10" ht="13.15">
      <c r="A298" s="18" t="str">
        <f>IF(ISBLANK('Job Details'!J298), "",'Job Details'!A298)</f>
        <v/>
      </c>
      <c r="B298" s="3" t="str">
        <f>IF(ISBLANK('Job Details'!J298), "",'Job Details'!B298)</f>
        <v/>
      </c>
      <c r="C298" s="3" t="str">
        <f>IF(ISBLANK('Job Details'!J298), "",'Job Details'!D298)</f>
        <v/>
      </c>
      <c r="D298" s="6" t="str">
        <f>IF(ISBLANK('Job Details'!J298), "",'Job Details'!E298)</f>
        <v/>
      </c>
      <c r="E298" s="3"/>
      <c r="F298" s="7" t="b">
        <v>0</v>
      </c>
      <c r="G298" s="7" t="b">
        <v>0</v>
      </c>
      <c r="H298" s="3"/>
      <c r="I298" s="7" t="b">
        <v>0</v>
      </c>
      <c r="J298" s="7" t="b">
        <v>0</v>
      </c>
    </row>
    <row r="299" spans="1:10" ht="13.15">
      <c r="A299" s="18" t="str">
        <f>IF(ISBLANK('Job Details'!J299), "",'Job Details'!A299)</f>
        <v/>
      </c>
      <c r="B299" s="3" t="str">
        <f>IF(ISBLANK('Job Details'!J299), "",'Job Details'!B299)</f>
        <v/>
      </c>
      <c r="C299" s="3" t="str">
        <f>IF(ISBLANK('Job Details'!J299), "",'Job Details'!D299)</f>
        <v/>
      </c>
      <c r="D299" s="6" t="str">
        <f>IF(ISBLANK('Job Details'!J299), "",'Job Details'!E299)</f>
        <v/>
      </c>
      <c r="E299" s="3"/>
      <c r="F299" s="7" t="b">
        <v>0</v>
      </c>
      <c r="G299" s="7" t="b">
        <v>0</v>
      </c>
      <c r="H299" s="3"/>
      <c r="I299" s="7" t="b">
        <v>0</v>
      </c>
      <c r="J299" s="7" t="b">
        <v>0</v>
      </c>
    </row>
    <row r="300" spans="1:10" ht="13.15">
      <c r="A300" s="18" t="str">
        <f>IF(ISBLANK('Job Details'!J300), "",'Job Details'!A300)</f>
        <v/>
      </c>
      <c r="B300" s="3" t="str">
        <f>IF(ISBLANK('Job Details'!J300), "",'Job Details'!B300)</f>
        <v/>
      </c>
      <c r="C300" s="3" t="str">
        <f>IF(ISBLANK('Job Details'!J300), "",'Job Details'!D300)</f>
        <v/>
      </c>
      <c r="D300" s="6" t="str">
        <f>IF(ISBLANK('Job Details'!J300), "",'Job Details'!E300)</f>
        <v/>
      </c>
      <c r="E300" s="3"/>
      <c r="F300" s="7" t="b">
        <v>0</v>
      </c>
      <c r="G300" s="7" t="b">
        <v>0</v>
      </c>
      <c r="H300" s="3"/>
      <c r="I300" s="7" t="b">
        <v>0</v>
      </c>
      <c r="J300" s="7" t="b">
        <v>0</v>
      </c>
    </row>
    <row r="301" spans="1:10" ht="13.15">
      <c r="A301" s="18" t="str">
        <f>IF(ISBLANK('Job Details'!J301), "",'Job Details'!A301)</f>
        <v/>
      </c>
      <c r="B301" s="3" t="str">
        <f>IF(ISBLANK('Job Details'!J301), "",'Job Details'!B301)</f>
        <v/>
      </c>
      <c r="C301" s="3" t="str">
        <f>IF(ISBLANK('Job Details'!J301), "",'Job Details'!D301)</f>
        <v/>
      </c>
      <c r="D301" s="6" t="str">
        <f>IF(ISBLANK('Job Details'!J301), "",'Job Details'!E301)</f>
        <v/>
      </c>
      <c r="E301" s="3"/>
      <c r="F301" s="7" t="b">
        <v>0</v>
      </c>
      <c r="G301" s="7" t="b">
        <v>0</v>
      </c>
      <c r="H301" s="3"/>
      <c r="I301" s="7" t="b">
        <v>0</v>
      </c>
      <c r="J301" s="7" t="b">
        <v>0</v>
      </c>
    </row>
    <row r="302" spans="1:10" ht="13.15">
      <c r="A302" s="18" t="str">
        <f>IF(ISBLANK('Job Details'!J302), "",'Job Details'!A302)</f>
        <v/>
      </c>
      <c r="B302" s="3" t="str">
        <f>IF(ISBLANK('Job Details'!J302), "",'Job Details'!B302)</f>
        <v/>
      </c>
      <c r="C302" s="3" t="str">
        <f>IF(ISBLANK('Job Details'!J302), "",'Job Details'!D302)</f>
        <v/>
      </c>
      <c r="D302" s="6" t="str">
        <f>IF(ISBLANK('Job Details'!J302), "",'Job Details'!E302)</f>
        <v/>
      </c>
      <c r="E302" s="3"/>
      <c r="F302" s="7" t="b">
        <v>0</v>
      </c>
      <c r="G302" s="7" t="b">
        <v>0</v>
      </c>
      <c r="H302" s="3"/>
      <c r="I302" s="7" t="b">
        <v>0</v>
      </c>
      <c r="J302" s="7" t="b">
        <v>0</v>
      </c>
    </row>
    <row r="303" spans="1:10" ht="13.15">
      <c r="A303" s="18" t="str">
        <f>IF(ISBLANK('Job Details'!J303), "",'Job Details'!A303)</f>
        <v/>
      </c>
      <c r="B303" s="3" t="str">
        <f>IF(ISBLANK('Job Details'!J303), "",'Job Details'!B303)</f>
        <v/>
      </c>
      <c r="C303" s="3" t="str">
        <f>IF(ISBLANK('Job Details'!J303), "",'Job Details'!D303)</f>
        <v/>
      </c>
      <c r="D303" s="6" t="str">
        <f>IF(ISBLANK('Job Details'!J303), "",'Job Details'!E303)</f>
        <v/>
      </c>
      <c r="E303" s="3"/>
      <c r="F303" s="7" t="b">
        <v>0</v>
      </c>
      <c r="G303" s="7" t="b">
        <v>0</v>
      </c>
      <c r="H303" s="3"/>
      <c r="I303" s="7" t="b">
        <v>0</v>
      </c>
      <c r="J303" s="7" t="b">
        <v>0</v>
      </c>
    </row>
    <row r="304" spans="1:10" ht="13.15">
      <c r="A304" s="18" t="str">
        <f>IF(ISBLANK('Job Details'!J304), "",'Job Details'!A304)</f>
        <v/>
      </c>
      <c r="B304" s="3" t="str">
        <f>IF(ISBLANK('Job Details'!J304), "",'Job Details'!B304)</f>
        <v/>
      </c>
      <c r="C304" s="3" t="str">
        <f>IF(ISBLANK('Job Details'!J304), "",'Job Details'!D304)</f>
        <v/>
      </c>
      <c r="D304" s="6" t="str">
        <f>IF(ISBLANK('Job Details'!J304), "",'Job Details'!E304)</f>
        <v/>
      </c>
      <c r="E304" s="3"/>
      <c r="F304" s="7" t="b">
        <v>0</v>
      </c>
      <c r="G304" s="7" t="b">
        <v>0</v>
      </c>
      <c r="H304" s="3"/>
      <c r="I304" s="7" t="b">
        <v>0</v>
      </c>
      <c r="J304" s="7" t="b">
        <v>0</v>
      </c>
    </row>
    <row r="305" spans="1:10" ht="13.15">
      <c r="A305" s="18" t="str">
        <f>IF(ISBLANK('Job Details'!J305), "",'Job Details'!A305)</f>
        <v/>
      </c>
      <c r="B305" s="3" t="str">
        <f>IF(ISBLANK('Job Details'!J305), "",'Job Details'!B305)</f>
        <v/>
      </c>
      <c r="C305" s="3" t="str">
        <f>IF(ISBLANK('Job Details'!J305), "",'Job Details'!D305)</f>
        <v/>
      </c>
      <c r="D305" s="6" t="str">
        <f>IF(ISBLANK('Job Details'!J305), "",'Job Details'!E305)</f>
        <v/>
      </c>
      <c r="E305" s="3"/>
      <c r="F305" s="7" t="b">
        <v>0</v>
      </c>
      <c r="G305" s="7" t="b">
        <v>0</v>
      </c>
      <c r="H305" s="3"/>
      <c r="I305" s="7" t="b">
        <v>0</v>
      </c>
      <c r="J305" s="7" t="b">
        <v>0</v>
      </c>
    </row>
    <row r="306" spans="1:10" ht="13.15">
      <c r="A306" s="18" t="str">
        <f>IF(ISBLANK('Job Details'!J306), "",'Job Details'!A306)</f>
        <v/>
      </c>
      <c r="B306" s="3" t="str">
        <f>IF(ISBLANK('Job Details'!J306), "",'Job Details'!B306)</f>
        <v/>
      </c>
      <c r="C306" s="3" t="str">
        <f>IF(ISBLANK('Job Details'!J306), "",'Job Details'!D306)</f>
        <v/>
      </c>
      <c r="D306" s="6" t="str">
        <f>IF(ISBLANK('Job Details'!J306), "",'Job Details'!E306)</f>
        <v/>
      </c>
      <c r="E306" s="3"/>
      <c r="F306" s="7" t="b">
        <v>0</v>
      </c>
      <c r="G306" s="7" t="b">
        <v>0</v>
      </c>
      <c r="H306" s="3"/>
      <c r="I306" s="7" t="b">
        <v>0</v>
      </c>
      <c r="J306" s="7" t="b">
        <v>0</v>
      </c>
    </row>
    <row r="307" spans="1:10" ht="13.15">
      <c r="A307" s="18" t="str">
        <f>IF(ISBLANK('Job Details'!J307), "",'Job Details'!A307)</f>
        <v/>
      </c>
      <c r="B307" s="3" t="str">
        <f>IF(ISBLANK('Job Details'!J307), "",'Job Details'!B307)</f>
        <v/>
      </c>
      <c r="C307" s="3" t="str">
        <f>IF(ISBLANK('Job Details'!J307), "",'Job Details'!D307)</f>
        <v/>
      </c>
      <c r="D307" s="6" t="str">
        <f>IF(ISBLANK('Job Details'!J307), "",'Job Details'!E307)</f>
        <v/>
      </c>
      <c r="E307" s="3"/>
      <c r="F307" s="7" t="b">
        <v>0</v>
      </c>
      <c r="G307" s="7" t="b">
        <v>0</v>
      </c>
      <c r="H307" s="3"/>
      <c r="I307" s="7" t="b">
        <v>0</v>
      </c>
      <c r="J307" s="7" t="b">
        <v>0</v>
      </c>
    </row>
    <row r="308" spans="1:10" ht="13.15">
      <c r="A308" s="18" t="str">
        <f>IF(ISBLANK('Job Details'!J308), "",'Job Details'!A308)</f>
        <v/>
      </c>
      <c r="B308" s="3" t="str">
        <f>IF(ISBLANK('Job Details'!J308), "",'Job Details'!B308)</f>
        <v/>
      </c>
      <c r="C308" s="3" t="str">
        <f>IF(ISBLANK('Job Details'!J308), "",'Job Details'!D308)</f>
        <v/>
      </c>
      <c r="D308" s="6" t="str">
        <f>IF(ISBLANK('Job Details'!J308), "",'Job Details'!E308)</f>
        <v/>
      </c>
      <c r="E308" s="3"/>
      <c r="F308" s="7" t="b">
        <v>0</v>
      </c>
      <c r="G308" s="7" t="b">
        <v>0</v>
      </c>
      <c r="H308" s="3"/>
      <c r="I308" s="7" t="b">
        <v>0</v>
      </c>
      <c r="J308" s="7" t="b">
        <v>0</v>
      </c>
    </row>
    <row r="309" spans="1:10" ht="13.15">
      <c r="A309" s="18" t="str">
        <f>IF(ISBLANK('Job Details'!J309), "",'Job Details'!A309)</f>
        <v/>
      </c>
      <c r="B309" s="3" t="str">
        <f>IF(ISBLANK('Job Details'!J309), "",'Job Details'!B309)</f>
        <v/>
      </c>
      <c r="C309" s="3" t="str">
        <f>IF(ISBLANK('Job Details'!J309), "",'Job Details'!D309)</f>
        <v/>
      </c>
      <c r="D309" s="6" t="str">
        <f>IF(ISBLANK('Job Details'!J309), "",'Job Details'!E309)</f>
        <v/>
      </c>
      <c r="E309" s="3"/>
      <c r="F309" s="7" t="b">
        <v>0</v>
      </c>
      <c r="G309" s="7" t="b">
        <v>0</v>
      </c>
      <c r="H309" s="3"/>
      <c r="I309" s="7" t="b">
        <v>0</v>
      </c>
      <c r="J309" s="7" t="b">
        <v>0</v>
      </c>
    </row>
    <row r="310" spans="1:10" ht="13.15">
      <c r="A310" s="18" t="str">
        <f>IF(ISBLANK('Job Details'!J310), "",'Job Details'!A310)</f>
        <v/>
      </c>
      <c r="B310" s="3" t="str">
        <f>IF(ISBLANK('Job Details'!J310), "",'Job Details'!B310)</f>
        <v/>
      </c>
      <c r="C310" s="3" t="str">
        <f>IF(ISBLANK('Job Details'!J310), "",'Job Details'!D310)</f>
        <v/>
      </c>
      <c r="D310" s="6" t="str">
        <f>IF(ISBLANK('Job Details'!J310), "",'Job Details'!E310)</f>
        <v/>
      </c>
      <c r="E310" s="3"/>
      <c r="F310" s="7" t="b">
        <v>0</v>
      </c>
      <c r="G310" s="7" t="b">
        <v>0</v>
      </c>
      <c r="H310" s="3"/>
      <c r="I310" s="7" t="b">
        <v>0</v>
      </c>
      <c r="J310" s="7" t="b">
        <v>0</v>
      </c>
    </row>
    <row r="311" spans="1:10" ht="13.15">
      <c r="A311" s="18" t="str">
        <f>IF(ISBLANK('Job Details'!J311), "",'Job Details'!A311)</f>
        <v/>
      </c>
      <c r="B311" s="3" t="str">
        <f>IF(ISBLANK('Job Details'!J311), "",'Job Details'!B311)</f>
        <v/>
      </c>
      <c r="C311" s="3" t="str">
        <f>IF(ISBLANK('Job Details'!J311), "",'Job Details'!D311)</f>
        <v/>
      </c>
      <c r="D311" s="6" t="str">
        <f>IF(ISBLANK('Job Details'!J311), "",'Job Details'!E311)</f>
        <v/>
      </c>
      <c r="E311" s="3"/>
      <c r="F311" s="7" t="b">
        <v>0</v>
      </c>
      <c r="G311" s="7" t="b">
        <v>0</v>
      </c>
      <c r="H311" s="3"/>
      <c r="I311" s="7" t="b">
        <v>0</v>
      </c>
      <c r="J311" s="7" t="b">
        <v>0</v>
      </c>
    </row>
    <row r="312" spans="1:10" ht="13.15">
      <c r="A312" s="18" t="str">
        <f>IF(ISBLANK('Job Details'!J312), "",'Job Details'!A312)</f>
        <v/>
      </c>
      <c r="B312" s="3" t="str">
        <f>IF(ISBLANK('Job Details'!J312), "",'Job Details'!B312)</f>
        <v/>
      </c>
      <c r="C312" s="3" t="str">
        <f>IF(ISBLANK('Job Details'!J312), "",'Job Details'!D312)</f>
        <v/>
      </c>
      <c r="D312" s="6" t="str">
        <f>IF(ISBLANK('Job Details'!J312), "",'Job Details'!E312)</f>
        <v/>
      </c>
      <c r="E312" s="3"/>
      <c r="F312" s="7" t="b">
        <v>0</v>
      </c>
      <c r="G312" s="7" t="b">
        <v>0</v>
      </c>
      <c r="H312" s="3"/>
      <c r="I312" s="7" t="b">
        <v>0</v>
      </c>
      <c r="J312" s="7" t="b">
        <v>0</v>
      </c>
    </row>
    <row r="313" spans="1:10" ht="13.15">
      <c r="A313" s="18" t="str">
        <f>IF(ISBLANK('Job Details'!J313), "",'Job Details'!A313)</f>
        <v/>
      </c>
      <c r="B313" s="3" t="str">
        <f>IF(ISBLANK('Job Details'!J313), "",'Job Details'!B313)</f>
        <v/>
      </c>
      <c r="C313" s="3" t="str">
        <f>IF(ISBLANK('Job Details'!J313), "",'Job Details'!D313)</f>
        <v/>
      </c>
      <c r="D313" s="6" t="str">
        <f>IF(ISBLANK('Job Details'!J313), "",'Job Details'!E313)</f>
        <v/>
      </c>
      <c r="E313" s="3"/>
      <c r="F313" s="7" t="b">
        <v>0</v>
      </c>
      <c r="G313" s="7" t="b">
        <v>0</v>
      </c>
      <c r="H313" s="3"/>
      <c r="I313" s="7" t="b">
        <v>0</v>
      </c>
      <c r="J313" s="7" t="b">
        <v>0</v>
      </c>
    </row>
    <row r="314" spans="1:10" ht="13.15">
      <c r="A314" s="18" t="str">
        <f>IF(ISBLANK('Job Details'!J314), "",'Job Details'!A314)</f>
        <v/>
      </c>
      <c r="B314" s="3" t="str">
        <f>IF(ISBLANK('Job Details'!J314), "",'Job Details'!B314)</f>
        <v/>
      </c>
      <c r="C314" s="3" t="str">
        <f>IF(ISBLANK('Job Details'!J314), "",'Job Details'!D314)</f>
        <v/>
      </c>
      <c r="D314" s="6" t="str">
        <f>IF(ISBLANK('Job Details'!J314), "",'Job Details'!E314)</f>
        <v/>
      </c>
      <c r="E314" s="3"/>
      <c r="F314" s="7" t="b">
        <v>0</v>
      </c>
      <c r="G314" s="7" t="b">
        <v>0</v>
      </c>
      <c r="H314" s="3"/>
      <c r="I314" s="7" t="b">
        <v>0</v>
      </c>
      <c r="J314" s="7" t="b">
        <v>0</v>
      </c>
    </row>
    <row r="315" spans="1:10" ht="13.15">
      <c r="A315" s="18" t="str">
        <f>IF(ISBLANK('Job Details'!J315), "",'Job Details'!A315)</f>
        <v/>
      </c>
      <c r="B315" s="3" t="str">
        <f>IF(ISBLANK('Job Details'!J315), "",'Job Details'!B315)</f>
        <v/>
      </c>
      <c r="C315" s="3" t="str">
        <f>IF(ISBLANK('Job Details'!J315), "",'Job Details'!D315)</f>
        <v/>
      </c>
      <c r="D315" s="6" t="str">
        <f>IF(ISBLANK('Job Details'!J315), "",'Job Details'!E315)</f>
        <v/>
      </c>
      <c r="E315" s="3"/>
      <c r="F315" s="7" t="b">
        <v>0</v>
      </c>
      <c r="G315" s="7" t="b">
        <v>0</v>
      </c>
      <c r="H315" s="3"/>
      <c r="I315" s="7" t="b">
        <v>0</v>
      </c>
      <c r="J315" s="7" t="b">
        <v>0</v>
      </c>
    </row>
    <row r="316" spans="1:10" ht="13.15">
      <c r="A316" s="18" t="str">
        <f>IF(ISBLANK('Job Details'!J316), "",'Job Details'!A316)</f>
        <v/>
      </c>
      <c r="B316" s="3" t="str">
        <f>IF(ISBLANK('Job Details'!J316), "",'Job Details'!B316)</f>
        <v/>
      </c>
      <c r="C316" s="3" t="str">
        <f>IF(ISBLANK('Job Details'!J316), "",'Job Details'!D316)</f>
        <v/>
      </c>
      <c r="D316" s="6" t="str">
        <f>IF(ISBLANK('Job Details'!J316), "",'Job Details'!E316)</f>
        <v/>
      </c>
      <c r="E316" s="3"/>
      <c r="F316" s="7" t="b">
        <v>0</v>
      </c>
      <c r="G316" s="7" t="b">
        <v>0</v>
      </c>
      <c r="H316" s="3"/>
      <c r="I316" s="7" t="b">
        <v>0</v>
      </c>
      <c r="J316" s="7" t="b">
        <v>0</v>
      </c>
    </row>
    <row r="317" spans="1:10" ht="13.15">
      <c r="A317" s="18" t="str">
        <f>IF(ISBLANK('Job Details'!J317), "",'Job Details'!A317)</f>
        <v/>
      </c>
      <c r="B317" s="3" t="str">
        <f>IF(ISBLANK('Job Details'!J317), "",'Job Details'!B317)</f>
        <v/>
      </c>
      <c r="C317" s="3" t="str">
        <f>IF(ISBLANK('Job Details'!J317), "",'Job Details'!D317)</f>
        <v/>
      </c>
      <c r="D317" s="6" t="str">
        <f>IF(ISBLANK('Job Details'!J317), "",'Job Details'!E317)</f>
        <v/>
      </c>
      <c r="E317" s="3"/>
      <c r="F317" s="7" t="b">
        <v>0</v>
      </c>
      <c r="G317" s="7" t="b">
        <v>0</v>
      </c>
      <c r="H317" s="3"/>
      <c r="I317" s="7" t="b">
        <v>0</v>
      </c>
      <c r="J317" s="7" t="b">
        <v>0</v>
      </c>
    </row>
    <row r="318" spans="1:10" ht="13.15">
      <c r="A318" s="18" t="str">
        <f>IF(ISBLANK('Job Details'!J318), "",'Job Details'!A318)</f>
        <v/>
      </c>
      <c r="B318" s="3" t="str">
        <f>IF(ISBLANK('Job Details'!J318), "",'Job Details'!B318)</f>
        <v/>
      </c>
      <c r="C318" s="3" t="str">
        <f>IF(ISBLANK('Job Details'!J318), "",'Job Details'!D318)</f>
        <v/>
      </c>
      <c r="D318" s="6" t="str">
        <f>IF(ISBLANK('Job Details'!J318), "",'Job Details'!E318)</f>
        <v/>
      </c>
      <c r="E318" s="3"/>
      <c r="F318" s="7" t="b">
        <v>0</v>
      </c>
      <c r="G318" s="7" t="b">
        <v>0</v>
      </c>
      <c r="H318" s="3"/>
      <c r="I318" s="7" t="b">
        <v>0</v>
      </c>
      <c r="J318" s="7" t="b">
        <v>0</v>
      </c>
    </row>
    <row r="319" spans="1:10" ht="13.15">
      <c r="A319" s="18" t="str">
        <f>IF(ISBLANK('Job Details'!J319), "",'Job Details'!A319)</f>
        <v/>
      </c>
      <c r="B319" s="3" t="str">
        <f>IF(ISBLANK('Job Details'!J319), "",'Job Details'!B319)</f>
        <v/>
      </c>
      <c r="C319" s="3" t="str">
        <f>IF(ISBLANK('Job Details'!J319), "",'Job Details'!D319)</f>
        <v/>
      </c>
      <c r="D319" s="6" t="str">
        <f>IF(ISBLANK('Job Details'!J319), "",'Job Details'!E319)</f>
        <v/>
      </c>
      <c r="E319" s="3"/>
      <c r="F319" s="7" t="b">
        <v>0</v>
      </c>
      <c r="G319" s="7" t="b">
        <v>0</v>
      </c>
      <c r="H319" s="3"/>
      <c r="I319" s="7" t="b">
        <v>0</v>
      </c>
      <c r="J319" s="7" t="b">
        <v>0</v>
      </c>
    </row>
    <row r="320" spans="1:10" ht="13.15">
      <c r="A320" s="18" t="str">
        <f>IF(ISBLANK('Job Details'!J320), "",'Job Details'!A320)</f>
        <v/>
      </c>
      <c r="B320" s="3" t="str">
        <f>IF(ISBLANK('Job Details'!J320), "",'Job Details'!B320)</f>
        <v/>
      </c>
      <c r="C320" s="3" t="str">
        <f>IF(ISBLANK('Job Details'!J320), "",'Job Details'!D320)</f>
        <v/>
      </c>
      <c r="D320" s="6" t="str">
        <f>IF(ISBLANK('Job Details'!J320), "",'Job Details'!E320)</f>
        <v/>
      </c>
      <c r="E320" s="3"/>
      <c r="F320" s="7" t="b">
        <v>0</v>
      </c>
      <c r="G320" s="7" t="b">
        <v>0</v>
      </c>
      <c r="H320" s="3"/>
      <c r="I320" s="7" t="b">
        <v>0</v>
      </c>
      <c r="J320" s="7" t="b">
        <v>0</v>
      </c>
    </row>
    <row r="321" spans="1:10" ht="13.15">
      <c r="A321" s="18" t="str">
        <f>IF(ISBLANK('Job Details'!J321), "",'Job Details'!A321)</f>
        <v/>
      </c>
      <c r="B321" s="3" t="str">
        <f>IF(ISBLANK('Job Details'!J321), "",'Job Details'!B321)</f>
        <v/>
      </c>
      <c r="C321" s="3" t="str">
        <f>IF(ISBLANK('Job Details'!J321), "",'Job Details'!D321)</f>
        <v/>
      </c>
      <c r="D321" s="6" t="str">
        <f>IF(ISBLANK('Job Details'!J321), "",'Job Details'!E321)</f>
        <v/>
      </c>
      <c r="E321" s="3"/>
      <c r="F321" s="7" t="b">
        <v>0</v>
      </c>
      <c r="G321" s="7" t="b">
        <v>0</v>
      </c>
      <c r="H321" s="3"/>
      <c r="I321" s="7" t="b">
        <v>0</v>
      </c>
      <c r="J321" s="7" t="b">
        <v>0</v>
      </c>
    </row>
    <row r="322" spans="1:10" ht="13.15">
      <c r="A322" s="18" t="str">
        <f>IF(ISBLANK('Job Details'!J322), "",'Job Details'!A322)</f>
        <v/>
      </c>
      <c r="B322" s="3" t="str">
        <f>IF(ISBLANK('Job Details'!J322), "",'Job Details'!B322)</f>
        <v/>
      </c>
      <c r="C322" s="3" t="str">
        <f>IF(ISBLANK('Job Details'!J322), "",'Job Details'!D322)</f>
        <v/>
      </c>
      <c r="D322" s="6" t="str">
        <f>IF(ISBLANK('Job Details'!J322), "",'Job Details'!E322)</f>
        <v/>
      </c>
      <c r="E322" s="3"/>
      <c r="F322" s="7" t="b">
        <v>0</v>
      </c>
      <c r="G322" s="7" t="b">
        <v>0</v>
      </c>
      <c r="H322" s="3"/>
      <c r="I322" s="7" t="b">
        <v>0</v>
      </c>
      <c r="J322" s="7" t="b">
        <v>0</v>
      </c>
    </row>
    <row r="323" spans="1:10" ht="13.15">
      <c r="A323" s="18" t="str">
        <f>IF(ISBLANK('Job Details'!J323), "",'Job Details'!A323)</f>
        <v/>
      </c>
      <c r="B323" s="3" t="str">
        <f>IF(ISBLANK('Job Details'!J323), "",'Job Details'!B323)</f>
        <v/>
      </c>
      <c r="C323" s="3" t="str">
        <f>IF(ISBLANK('Job Details'!J323), "",'Job Details'!D323)</f>
        <v/>
      </c>
      <c r="D323" s="6" t="str">
        <f>IF(ISBLANK('Job Details'!J323), "",'Job Details'!E323)</f>
        <v/>
      </c>
      <c r="E323" s="3"/>
      <c r="F323" s="7" t="b">
        <v>0</v>
      </c>
      <c r="G323" s="7" t="b">
        <v>0</v>
      </c>
      <c r="H323" s="3"/>
      <c r="I323" s="7" t="b">
        <v>0</v>
      </c>
      <c r="J323" s="7" t="b">
        <v>0</v>
      </c>
    </row>
    <row r="324" spans="1:10" ht="13.15">
      <c r="A324" s="18" t="str">
        <f>IF(ISBLANK('Job Details'!J324), "",'Job Details'!A324)</f>
        <v/>
      </c>
      <c r="B324" s="3" t="str">
        <f>IF(ISBLANK('Job Details'!J324), "",'Job Details'!B324)</f>
        <v/>
      </c>
      <c r="C324" s="3" t="str">
        <f>IF(ISBLANK('Job Details'!J324), "",'Job Details'!D324)</f>
        <v/>
      </c>
      <c r="D324" s="6" t="str">
        <f>IF(ISBLANK('Job Details'!J324), "",'Job Details'!E324)</f>
        <v/>
      </c>
      <c r="E324" s="3"/>
      <c r="F324" s="7" t="b">
        <v>0</v>
      </c>
      <c r="G324" s="7" t="b">
        <v>0</v>
      </c>
      <c r="H324" s="3"/>
      <c r="I324" s="7" t="b">
        <v>0</v>
      </c>
      <c r="J324" s="7" t="b">
        <v>0</v>
      </c>
    </row>
    <row r="325" spans="1:10" ht="13.15">
      <c r="A325" s="18" t="str">
        <f>IF(ISBLANK('Job Details'!J325), "",'Job Details'!A325)</f>
        <v/>
      </c>
      <c r="B325" s="3" t="str">
        <f>IF(ISBLANK('Job Details'!J325), "",'Job Details'!B325)</f>
        <v/>
      </c>
      <c r="C325" s="3" t="str">
        <f>IF(ISBLANK('Job Details'!J325), "",'Job Details'!D325)</f>
        <v/>
      </c>
      <c r="D325" s="6" t="str">
        <f>IF(ISBLANK('Job Details'!J325), "",'Job Details'!E325)</f>
        <v/>
      </c>
      <c r="E325" s="3"/>
      <c r="F325" s="7" t="b">
        <v>0</v>
      </c>
      <c r="G325" s="7" t="b">
        <v>0</v>
      </c>
      <c r="H325" s="3"/>
      <c r="I325" s="7" t="b">
        <v>0</v>
      </c>
      <c r="J325" s="7" t="b">
        <v>0</v>
      </c>
    </row>
    <row r="326" spans="1:10" ht="13.15">
      <c r="A326" s="18" t="str">
        <f>IF(ISBLANK('Job Details'!J326), "",'Job Details'!A326)</f>
        <v/>
      </c>
      <c r="B326" s="3" t="str">
        <f>IF(ISBLANK('Job Details'!J326), "",'Job Details'!B326)</f>
        <v/>
      </c>
      <c r="C326" s="3" t="str">
        <f>IF(ISBLANK('Job Details'!J326), "",'Job Details'!D326)</f>
        <v/>
      </c>
      <c r="D326" s="6" t="str">
        <f>IF(ISBLANK('Job Details'!J326), "",'Job Details'!E326)</f>
        <v/>
      </c>
      <c r="E326" s="3"/>
      <c r="F326" s="7" t="b">
        <v>0</v>
      </c>
      <c r="G326" s="7" t="b">
        <v>0</v>
      </c>
      <c r="H326" s="3"/>
      <c r="I326" s="7" t="b">
        <v>0</v>
      </c>
      <c r="J326" s="7" t="b">
        <v>0</v>
      </c>
    </row>
    <row r="327" spans="1:10" ht="13.15">
      <c r="A327" s="18" t="str">
        <f>IF(ISBLANK('Job Details'!J327), "",'Job Details'!A327)</f>
        <v/>
      </c>
      <c r="B327" s="3" t="str">
        <f>IF(ISBLANK('Job Details'!J327), "",'Job Details'!B327)</f>
        <v/>
      </c>
      <c r="C327" s="3" t="str">
        <f>IF(ISBLANK('Job Details'!J327), "",'Job Details'!D327)</f>
        <v/>
      </c>
      <c r="D327" s="6" t="str">
        <f>IF(ISBLANK('Job Details'!J327), "",'Job Details'!E327)</f>
        <v/>
      </c>
      <c r="E327" s="3"/>
      <c r="F327" s="7" t="b">
        <v>0</v>
      </c>
      <c r="G327" s="7" t="b">
        <v>0</v>
      </c>
      <c r="H327" s="3"/>
      <c r="I327" s="7" t="b">
        <v>0</v>
      </c>
      <c r="J327" s="7" t="b">
        <v>0</v>
      </c>
    </row>
    <row r="328" spans="1:10" ht="13.15">
      <c r="A328" s="18" t="str">
        <f>IF(ISBLANK('Job Details'!J328), "",'Job Details'!A328)</f>
        <v/>
      </c>
      <c r="B328" s="3" t="str">
        <f>IF(ISBLANK('Job Details'!J328), "",'Job Details'!B328)</f>
        <v/>
      </c>
      <c r="C328" s="3" t="str">
        <f>IF(ISBLANK('Job Details'!J328), "",'Job Details'!D328)</f>
        <v/>
      </c>
      <c r="D328" s="6" t="str">
        <f>IF(ISBLANK('Job Details'!J328), "",'Job Details'!E328)</f>
        <v/>
      </c>
      <c r="E328" s="3"/>
      <c r="F328" s="7" t="b">
        <v>0</v>
      </c>
      <c r="G328" s="7" t="b">
        <v>0</v>
      </c>
      <c r="H328" s="3"/>
      <c r="I328" s="7" t="b">
        <v>0</v>
      </c>
      <c r="J328" s="7" t="b">
        <v>0</v>
      </c>
    </row>
    <row r="329" spans="1:10" ht="13.15">
      <c r="A329" s="18" t="str">
        <f>IF(ISBLANK('Job Details'!J329), "",'Job Details'!A329)</f>
        <v/>
      </c>
      <c r="B329" s="3" t="str">
        <f>IF(ISBLANK('Job Details'!J329), "",'Job Details'!B329)</f>
        <v/>
      </c>
      <c r="C329" s="3" t="str">
        <f>IF(ISBLANK('Job Details'!J329), "",'Job Details'!D329)</f>
        <v/>
      </c>
      <c r="D329" s="6" t="str">
        <f>IF(ISBLANK('Job Details'!J329), "",'Job Details'!E329)</f>
        <v/>
      </c>
      <c r="E329" s="3"/>
      <c r="F329" s="7" t="b">
        <v>0</v>
      </c>
      <c r="G329" s="7" t="b">
        <v>0</v>
      </c>
      <c r="H329" s="3"/>
      <c r="I329" s="7" t="b">
        <v>0</v>
      </c>
      <c r="J329" s="7" t="b">
        <v>0</v>
      </c>
    </row>
    <row r="330" spans="1:10" ht="13.15">
      <c r="A330" s="18" t="str">
        <f>IF(ISBLANK('Job Details'!J330), "",'Job Details'!A330)</f>
        <v/>
      </c>
      <c r="B330" s="3" t="str">
        <f>IF(ISBLANK('Job Details'!J330), "",'Job Details'!B330)</f>
        <v/>
      </c>
      <c r="C330" s="3" t="str">
        <f>IF(ISBLANK('Job Details'!J330), "",'Job Details'!D330)</f>
        <v/>
      </c>
      <c r="D330" s="6" t="str">
        <f>IF(ISBLANK('Job Details'!J330), "",'Job Details'!E330)</f>
        <v/>
      </c>
      <c r="E330" s="3"/>
      <c r="F330" s="7" t="b">
        <v>0</v>
      </c>
      <c r="G330" s="7" t="b">
        <v>0</v>
      </c>
      <c r="H330" s="3"/>
      <c r="I330" s="7" t="b">
        <v>0</v>
      </c>
      <c r="J330" s="7" t="b">
        <v>0</v>
      </c>
    </row>
    <row r="331" spans="1:10" ht="13.15">
      <c r="A331" s="18" t="str">
        <f>IF(ISBLANK('Job Details'!J331), "",'Job Details'!A331)</f>
        <v/>
      </c>
      <c r="B331" s="3" t="str">
        <f>IF(ISBLANK('Job Details'!J331), "",'Job Details'!B331)</f>
        <v/>
      </c>
      <c r="C331" s="3" t="str">
        <f>IF(ISBLANK('Job Details'!J331), "",'Job Details'!D331)</f>
        <v/>
      </c>
      <c r="D331" s="6" t="str">
        <f>IF(ISBLANK('Job Details'!J331), "",'Job Details'!E331)</f>
        <v/>
      </c>
      <c r="E331" s="3"/>
      <c r="F331" s="7" t="b">
        <v>0</v>
      </c>
      <c r="G331" s="7" t="b">
        <v>0</v>
      </c>
      <c r="H331" s="3"/>
      <c r="I331" s="7" t="b">
        <v>0</v>
      </c>
      <c r="J331" s="7" t="b">
        <v>0</v>
      </c>
    </row>
    <row r="332" spans="1:10" ht="13.15">
      <c r="A332" s="18" t="str">
        <f>IF(ISBLANK('Job Details'!J332), "",'Job Details'!A332)</f>
        <v/>
      </c>
      <c r="B332" s="3" t="str">
        <f>IF(ISBLANK('Job Details'!J332), "",'Job Details'!B332)</f>
        <v/>
      </c>
      <c r="C332" s="3" t="str">
        <f>IF(ISBLANK('Job Details'!J332), "",'Job Details'!D332)</f>
        <v/>
      </c>
      <c r="D332" s="6" t="str">
        <f>IF(ISBLANK('Job Details'!J332), "",'Job Details'!E332)</f>
        <v/>
      </c>
      <c r="E332" s="3"/>
      <c r="F332" s="7" t="b">
        <v>0</v>
      </c>
      <c r="G332" s="7" t="b">
        <v>0</v>
      </c>
      <c r="H332" s="3"/>
      <c r="I332" s="7" t="b">
        <v>0</v>
      </c>
      <c r="J332" s="7" t="b">
        <v>0</v>
      </c>
    </row>
    <row r="333" spans="1:10" ht="13.15">
      <c r="A333" s="18" t="str">
        <f>IF(ISBLANK('Job Details'!J333), "",'Job Details'!A333)</f>
        <v/>
      </c>
      <c r="B333" s="3" t="str">
        <f>IF(ISBLANK('Job Details'!J333), "",'Job Details'!B333)</f>
        <v/>
      </c>
      <c r="C333" s="3" t="str">
        <f>IF(ISBLANK('Job Details'!J333), "",'Job Details'!D333)</f>
        <v/>
      </c>
      <c r="D333" s="6" t="str">
        <f>IF(ISBLANK('Job Details'!J333), "",'Job Details'!E333)</f>
        <v/>
      </c>
      <c r="E333" s="3"/>
      <c r="F333" s="7" t="b">
        <v>0</v>
      </c>
      <c r="G333" s="7" t="b">
        <v>0</v>
      </c>
      <c r="H333" s="3"/>
      <c r="I333" s="7" t="b">
        <v>0</v>
      </c>
      <c r="J333" s="7" t="b">
        <v>0</v>
      </c>
    </row>
    <row r="334" spans="1:10" ht="13.15">
      <c r="A334" s="18" t="str">
        <f>IF(ISBLANK('Job Details'!J334), "",'Job Details'!A334)</f>
        <v/>
      </c>
      <c r="B334" s="3" t="str">
        <f>IF(ISBLANK('Job Details'!J334), "",'Job Details'!B334)</f>
        <v/>
      </c>
      <c r="C334" s="3" t="str">
        <f>IF(ISBLANK('Job Details'!J334), "",'Job Details'!D334)</f>
        <v/>
      </c>
      <c r="D334" s="6" t="str">
        <f>IF(ISBLANK('Job Details'!J334), "",'Job Details'!E334)</f>
        <v/>
      </c>
      <c r="E334" s="3"/>
      <c r="F334" s="7" t="b">
        <v>0</v>
      </c>
      <c r="G334" s="7" t="b">
        <v>0</v>
      </c>
      <c r="H334" s="3"/>
      <c r="I334" s="7" t="b">
        <v>0</v>
      </c>
      <c r="J334" s="7" t="b">
        <v>0</v>
      </c>
    </row>
    <row r="335" spans="1:10" ht="13.15">
      <c r="A335" s="18" t="str">
        <f>IF(ISBLANK('Job Details'!J335), "",'Job Details'!A335)</f>
        <v/>
      </c>
      <c r="B335" s="3" t="str">
        <f>IF(ISBLANK('Job Details'!J335), "",'Job Details'!B335)</f>
        <v/>
      </c>
      <c r="C335" s="3" t="str">
        <f>IF(ISBLANK('Job Details'!J335), "",'Job Details'!D335)</f>
        <v/>
      </c>
      <c r="D335" s="6" t="str">
        <f>IF(ISBLANK('Job Details'!J335), "",'Job Details'!E335)</f>
        <v/>
      </c>
      <c r="E335" s="3"/>
      <c r="F335" s="7" t="b">
        <v>0</v>
      </c>
      <c r="G335" s="7" t="b">
        <v>0</v>
      </c>
      <c r="H335" s="3"/>
      <c r="I335" s="7" t="b">
        <v>0</v>
      </c>
      <c r="J335" s="7" t="b">
        <v>0</v>
      </c>
    </row>
    <row r="336" spans="1:10" ht="13.15">
      <c r="A336" s="18" t="str">
        <f>IF(ISBLANK('Job Details'!J336), "",'Job Details'!A336)</f>
        <v/>
      </c>
      <c r="B336" s="3" t="str">
        <f>IF(ISBLANK('Job Details'!J336), "",'Job Details'!B336)</f>
        <v/>
      </c>
      <c r="C336" s="3" t="str">
        <f>IF(ISBLANK('Job Details'!J336), "",'Job Details'!D336)</f>
        <v/>
      </c>
      <c r="D336" s="6" t="str">
        <f>IF(ISBLANK('Job Details'!J336), "",'Job Details'!E336)</f>
        <v/>
      </c>
      <c r="E336" s="3"/>
      <c r="F336" s="7" t="b">
        <v>0</v>
      </c>
      <c r="G336" s="7" t="b">
        <v>0</v>
      </c>
      <c r="H336" s="3"/>
      <c r="I336" s="7" t="b">
        <v>0</v>
      </c>
      <c r="J336" s="7" t="b">
        <v>0</v>
      </c>
    </row>
    <row r="337" spans="1:10" ht="13.15">
      <c r="A337" s="18" t="str">
        <f>IF(ISBLANK('Job Details'!J337), "",'Job Details'!A337)</f>
        <v/>
      </c>
      <c r="B337" s="3" t="str">
        <f>IF(ISBLANK('Job Details'!J337), "",'Job Details'!B337)</f>
        <v/>
      </c>
      <c r="C337" s="3" t="str">
        <f>IF(ISBLANK('Job Details'!J337), "",'Job Details'!D337)</f>
        <v/>
      </c>
      <c r="D337" s="6" t="str">
        <f>IF(ISBLANK('Job Details'!J337), "",'Job Details'!E337)</f>
        <v/>
      </c>
      <c r="E337" s="3"/>
      <c r="F337" s="7" t="b">
        <v>0</v>
      </c>
      <c r="G337" s="7" t="b">
        <v>0</v>
      </c>
      <c r="H337" s="3"/>
      <c r="I337" s="7" t="b">
        <v>0</v>
      </c>
      <c r="J337" s="7" t="b">
        <v>0</v>
      </c>
    </row>
    <row r="338" spans="1:10" ht="13.15">
      <c r="A338" s="18" t="str">
        <f>IF(ISBLANK('Job Details'!J338), "",'Job Details'!A338)</f>
        <v/>
      </c>
      <c r="B338" s="3" t="str">
        <f>IF(ISBLANK('Job Details'!J338), "",'Job Details'!B338)</f>
        <v/>
      </c>
      <c r="C338" s="3" t="str">
        <f>IF(ISBLANK('Job Details'!J338), "",'Job Details'!D338)</f>
        <v/>
      </c>
      <c r="D338" s="6" t="str">
        <f>IF(ISBLANK('Job Details'!J338), "",'Job Details'!E338)</f>
        <v/>
      </c>
      <c r="E338" s="3"/>
      <c r="F338" s="7" t="b">
        <v>0</v>
      </c>
      <c r="G338" s="7" t="b">
        <v>0</v>
      </c>
      <c r="H338" s="3"/>
      <c r="I338" s="7" t="b">
        <v>0</v>
      </c>
      <c r="J338" s="7" t="b">
        <v>0</v>
      </c>
    </row>
    <row r="339" spans="1:10" ht="13.15">
      <c r="A339" s="18" t="str">
        <f>IF(ISBLANK('Job Details'!J339), "",'Job Details'!A339)</f>
        <v/>
      </c>
      <c r="B339" s="3" t="str">
        <f>IF(ISBLANK('Job Details'!J339), "",'Job Details'!B339)</f>
        <v/>
      </c>
      <c r="C339" s="3" t="str">
        <f>IF(ISBLANK('Job Details'!J339), "",'Job Details'!D339)</f>
        <v/>
      </c>
      <c r="D339" s="6" t="str">
        <f>IF(ISBLANK('Job Details'!J339), "",'Job Details'!E339)</f>
        <v/>
      </c>
      <c r="E339" s="3"/>
      <c r="F339" s="7" t="b">
        <v>0</v>
      </c>
      <c r="G339" s="7" t="b">
        <v>0</v>
      </c>
      <c r="H339" s="3"/>
      <c r="I339" s="7" t="b">
        <v>0</v>
      </c>
      <c r="J339" s="7" t="b">
        <v>0</v>
      </c>
    </row>
    <row r="340" spans="1:10" ht="13.15">
      <c r="A340" s="18" t="str">
        <f>IF(ISBLANK('Job Details'!J340), "",'Job Details'!A340)</f>
        <v/>
      </c>
      <c r="B340" s="3" t="str">
        <f>IF(ISBLANK('Job Details'!J340), "",'Job Details'!B340)</f>
        <v/>
      </c>
      <c r="C340" s="3" t="str">
        <f>IF(ISBLANK('Job Details'!J340), "",'Job Details'!D340)</f>
        <v/>
      </c>
      <c r="D340" s="6" t="str">
        <f>IF(ISBLANK('Job Details'!J340), "",'Job Details'!E340)</f>
        <v/>
      </c>
      <c r="E340" s="3"/>
      <c r="F340" s="7" t="b">
        <v>0</v>
      </c>
      <c r="G340" s="7" t="b">
        <v>0</v>
      </c>
      <c r="H340" s="3"/>
      <c r="I340" s="7" t="b">
        <v>0</v>
      </c>
      <c r="J340" s="7" t="b">
        <v>0</v>
      </c>
    </row>
    <row r="341" spans="1:10" ht="13.15">
      <c r="A341" s="18" t="str">
        <f>IF(ISBLANK('Job Details'!J341), "",'Job Details'!A341)</f>
        <v/>
      </c>
      <c r="B341" s="3" t="str">
        <f>IF(ISBLANK('Job Details'!J341), "",'Job Details'!B341)</f>
        <v/>
      </c>
      <c r="C341" s="3" t="str">
        <f>IF(ISBLANK('Job Details'!J341), "",'Job Details'!D341)</f>
        <v/>
      </c>
      <c r="D341" s="6" t="str">
        <f>IF(ISBLANK('Job Details'!J341), "",'Job Details'!E341)</f>
        <v/>
      </c>
      <c r="E341" s="3"/>
      <c r="F341" s="7" t="b">
        <v>0</v>
      </c>
      <c r="G341" s="7" t="b">
        <v>0</v>
      </c>
      <c r="H341" s="3"/>
      <c r="I341" s="7" t="b">
        <v>0</v>
      </c>
      <c r="J341" s="7" t="b">
        <v>0</v>
      </c>
    </row>
    <row r="342" spans="1:10" ht="13.15">
      <c r="A342" s="18" t="str">
        <f>IF(ISBLANK('Job Details'!J342), "",'Job Details'!A342)</f>
        <v/>
      </c>
      <c r="B342" s="3" t="str">
        <f>IF(ISBLANK('Job Details'!J342), "",'Job Details'!B342)</f>
        <v/>
      </c>
      <c r="C342" s="3" t="str">
        <f>IF(ISBLANK('Job Details'!J342), "",'Job Details'!D342)</f>
        <v/>
      </c>
      <c r="D342" s="6" t="str">
        <f>IF(ISBLANK('Job Details'!J342), "",'Job Details'!E342)</f>
        <v/>
      </c>
      <c r="E342" s="3"/>
      <c r="F342" s="7" t="b">
        <v>0</v>
      </c>
      <c r="G342" s="7" t="b">
        <v>0</v>
      </c>
      <c r="H342" s="3"/>
      <c r="I342" s="7" t="b">
        <v>0</v>
      </c>
      <c r="J342" s="7" t="b">
        <v>0</v>
      </c>
    </row>
    <row r="343" spans="1:10" ht="13.15">
      <c r="A343" s="18" t="str">
        <f>IF(ISBLANK('Job Details'!J343), "",'Job Details'!A343)</f>
        <v/>
      </c>
      <c r="B343" s="3" t="str">
        <f>IF(ISBLANK('Job Details'!J343), "",'Job Details'!B343)</f>
        <v/>
      </c>
      <c r="C343" s="3" t="str">
        <f>IF(ISBLANK('Job Details'!J343), "",'Job Details'!D343)</f>
        <v/>
      </c>
      <c r="D343" s="6" t="str">
        <f>IF(ISBLANK('Job Details'!J343), "",'Job Details'!E343)</f>
        <v/>
      </c>
      <c r="E343" s="3"/>
      <c r="F343" s="7" t="b">
        <v>0</v>
      </c>
      <c r="G343" s="7" t="b">
        <v>0</v>
      </c>
      <c r="H343" s="3"/>
      <c r="I343" s="7" t="b">
        <v>0</v>
      </c>
      <c r="J343" s="7" t="b">
        <v>0</v>
      </c>
    </row>
    <row r="344" spans="1:10" ht="13.15">
      <c r="A344" s="18" t="str">
        <f>IF(ISBLANK('Job Details'!J344), "",'Job Details'!A344)</f>
        <v/>
      </c>
      <c r="B344" s="3" t="str">
        <f>IF(ISBLANK('Job Details'!J344), "",'Job Details'!B344)</f>
        <v/>
      </c>
      <c r="C344" s="3" t="str">
        <f>IF(ISBLANK('Job Details'!J344), "",'Job Details'!D344)</f>
        <v/>
      </c>
      <c r="D344" s="6" t="str">
        <f>IF(ISBLANK('Job Details'!J344), "",'Job Details'!E344)</f>
        <v/>
      </c>
      <c r="E344" s="3"/>
      <c r="F344" s="7" t="b">
        <v>0</v>
      </c>
      <c r="G344" s="7" t="b">
        <v>0</v>
      </c>
      <c r="H344" s="3"/>
      <c r="I344" s="7" t="b">
        <v>0</v>
      </c>
      <c r="J344" s="7" t="b">
        <v>0</v>
      </c>
    </row>
    <row r="345" spans="1:10" ht="13.15">
      <c r="A345" s="18" t="str">
        <f>IF(ISBLANK('Job Details'!J345), "",'Job Details'!A345)</f>
        <v/>
      </c>
      <c r="B345" s="3" t="str">
        <f>IF(ISBLANK('Job Details'!J345), "",'Job Details'!B345)</f>
        <v/>
      </c>
      <c r="C345" s="3" t="str">
        <f>IF(ISBLANK('Job Details'!J345), "",'Job Details'!D345)</f>
        <v/>
      </c>
      <c r="D345" s="6" t="str">
        <f>IF(ISBLANK('Job Details'!J345), "",'Job Details'!E345)</f>
        <v/>
      </c>
      <c r="E345" s="3"/>
      <c r="F345" s="7" t="b">
        <v>0</v>
      </c>
      <c r="G345" s="7" t="b">
        <v>0</v>
      </c>
      <c r="H345" s="3"/>
      <c r="I345" s="7" t="b">
        <v>0</v>
      </c>
      <c r="J345" s="7" t="b">
        <v>0</v>
      </c>
    </row>
    <row r="346" spans="1:10" ht="13.15">
      <c r="A346" s="18" t="str">
        <f>IF(ISBLANK('Job Details'!J346), "",'Job Details'!A346)</f>
        <v/>
      </c>
      <c r="B346" s="3" t="str">
        <f>IF(ISBLANK('Job Details'!J346), "",'Job Details'!B346)</f>
        <v/>
      </c>
      <c r="C346" s="3" t="str">
        <f>IF(ISBLANK('Job Details'!J346), "",'Job Details'!D346)</f>
        <v/>
      </c>
      <c r="D346" s="6" t="str">
        <f>IF(ISBLANK('Job Details'!J346), "",'Job Details'!E346)</f>
        <v/>
      </c>
      <c r="E346" s="3"/>
      <c r="F346" s="7" t="b">
        <v>0</v>
      </c>
      <c r="G346" s="7" t="b">
        <v>0</v>
      </c>
      <c r="H346" s="3"/>
      <c r="I346" s="7" t="b">
        <v>0</v>
      </c>
      <c r="J346" s="7" t="b">
        <v>0</v>
      </c>
    </row>
    <row r="347" spans="1:10" ht="13.15">
      <c r="A347" s="18" t="str">
        <f>IF(ISBLANK('Job Details'!J347), "",'Job Details'!A347)</f>
        <v/>
      </c>
      <c r="B347" s="3" t="str">
        <f>IF(ISBLANK('Job Details'!J347), "",'Job Details'!B347)</f>
        <v/>
      </c>
      <c r="C347" s="3" t="str">
        <f>IF(ISBLANK('Job Details'!J347), "",'Job Details'!D347)</f>
        <v/>
      </c>
      <c r="D347" s="6" t="str">
        <f>IF(ISBLANK('Job Details'!J347), "",'Job Details'!E347)</f>
        <v/>
      </c>
      <c r="E347" s="3"/>
      <c r="F347" s="7" t="b">
        <v>0</v>
      </c>
      <c r="G347" s="7" t="b">
        <v>0</v>
      </c>
      <c r="H347" s="3"/>
      <c r="I347" s="7" t="b">
        <v>0</v>
      </c>
      <c r="J347" s="7" t="b">
        <v>0</v>
      </c>
    </row>
    <row r="348" spans="1:10" ht="13.15">
      <c r="A348" s="18" t="str">
        <f>IF(ISBLANK('Job Details'!J348), "",'Job Details'!A348)</f>
        <v/>
      </c>
      <c r="B348" s="3" t="str">
        <f>IF(ISBLANK('Job Details'!J348), "",'Job Details'!B348)</f>
        <v/>
      </c>
      <c r="C348" s="3" t="str">
        <f>IF(ISBLANK('Job Details'!J348), "",'Job Details'!D348)</f>
        <v/>
      </c>
      <c r="D348" s="6" t="str">
        <f>IF(ISBLANK('Job Details'!J348), "",'Job Details'!E348)</f>
        <v/>
      </c>
      <c r="E348" s="3"/>
      <c r="F348" s="7" t="b">
        <v>0</v>
      </c>
      <c r="G348" s="7" t="b">
        <v>0</v>
      </c>
      <c r="H348" s="3"/>
      <c r="I348" s="7" t="b">
        <v>0</v>
      </c>
      <c r="J348" s="7" t="b">
        <v>0</v>
      </c>
    </row>
    <row r="349" spans="1:10" ht="13.15">
      <c r="A349" s="18" t="str">
        <f>IF(ISBLANK('Job Details'!J349), "",'Job Details'!A349)</f>
        <v/>
      </c>
      <c r="B349" s="3" t="str">
        <f>IF(ISBLANK('Job Details'!J349), "",'Job Details'!B349)</f>
        <v/>
      </c>
      <c r="C349" s="3" t="str">
        <f>IF(ISBLANK('Job Details'!J349), "",'Job Details'!D349)</f>
        <v/>
      </c>
      <c r="D349" s="6" t="str">
        <f>IF(ISBLANK('Job Details'!J349), "",'Job Details'!E349)</f>
        <v/>
      </c>
      <c r="E349" s="3"/>
      <c r="F349" s="7" t="b">
        <v>0</v>
      </c>
      <c r="G349" s="7" t="b">
        <v>0</v>
      </c>
      <c r="H349" s="3"/>
      <c r="I349" s="7" t="b">
        <v>0</v>
      </c>
      <c r="J349" s="7" t="b">
        <v>0</v>
      </c>
    </row>
    <row r="350" spans="1:10" ht="13.15">
      <c r="A350" s="18" t="str">
        <f>IF(ISBLANK('Job Details'!J350), "",'Job Details'!A350)</f>
        <v/>
      </c>
      <c r="B350" s="3" t="str">
        <f>IF(ISBLANK('Job Details'!J350), "",'Job Details'!B350)</f>
        <v/>
      </c>
      <c r="C350" s="3" t="str">
        <f>IF(ISBLANK('Job Details'!J350), "",'Job Details'!D350)</f>
        <v/>
      </c>
      <c r="D350" s="6" t="str">
        <f>IF(ISBLANK('Job Details'!J350), "",'Job Details'!E350)</f>
        <v/>
      </c>
      <c r="E350" s="3"/>
      <c r="F350" s="7" t="b">
        <v>0</v>
      </c>
      <c r="G350" s="7" t="b">
        <v>0</v>
      </c>
      <c r="H350" s="3"/>
      <c r="I350" s="7" t="b">
        <v>0</v>
      </c>
      <c r="J350" s="7" t="b">
        <v>0</v>
      </c>
    </row>
    <row r="351" spans="1:10" ht="13.15">
      <c r="A351" s="18" t="str">
        <f>IF(ISBLANK('Job Details'!J351), "",'Job Details'!A351)</f>
        <v/>
      </c>
      <c r="B351" s="3" t="str">
        <f>IF(ISBLANK('Job Details'!J351), "",'Job Details'!B351)</f>
        <v/>
      </c>
      <c r="C351" s="3" t="str">
        <f>IF(ISBLANK('Job Details'!J351), "",'Job Details'!D351)</f>
        <v/>
      </c>
      <c r="D351" s="6" t="str">
        <f>IF(ISBLANK('Job Details'!J351), "",'Job Details'!E351)</f>
        <v/>
      </c>
      <c r="E351" s="3"/>
      <c r="F351" s="7" t="b">
        <v>0</v>
      </c>
      <c r="G351" s="7" t="b">
        <v>0</v>
      </c>
      <c r="H351" s="3"/>
      <c r="I351" s="7" t="b">
        <v>0</v>
      </c>
      <c r="J351" s="7" t="b">
        <v>0</v>
      </c>
    </row>
    <row r="352" spans="1:10" ht="13.15">
      <c r="A352" s="18" t="str">
        <f>IF(ISBLANK('Job Details'!J352), "",'Job Details'!A352)</f>
        <v/>
      </c>
      <c r="B352" s="3" t="str">
        <f>IF(ISBLANK('Job Details'!J352), "",'Job Details'!B352)</f>
        <v/>
      </c>
      <c r="C352" s="3" t="str">
        <f>IF(ISBLANK('Job Details'!J352), "",'Job Details'!D352)</f>
        <v/>
      </c>
      <c r="D352" s="6" t="str">
        <f>IF(ISBLANK('Job Details'!J352), "",'Job Details'!E352)</f>
        <v/>
      </c>
      <c r="E352" s="3"/>
      <c r="F352" s="7" t="b">
        <v>0</v>
      </c>
      <c r="G352" s="7" t="b">
        <v>0</v>
      </c>
      <c r="H352" s="3"/>
      <c r="I352" s="7" t="b">
        <v>0</v>
      </c>
      <c r="J352" s="7" t="b">
        <v>0</v>
      </c>
    </row>
    <row r="353" spans="1:10" ht="13.15">
      <c r="A353" s="18" t="str">
        <f>IF(ISBLANK('Job Details'!J353), "",'Job Details'!A353)</f>
        <v/>
      </c>
      <c r="B353" s="3" t="str">
        <f>IF(ISBLANK('Job Details'!J353), "",'Job Details'!B353)</f>
        <v/>
      </c>
      <c r="C353" s="3" t="str">
        <f>IF(ISBLANK('Job Details'!J353), "",'Job Details'!D353)</f>
        <v/>
      </c>
      <c r="D353" s="6" t="str">
        <f>IF(ISBLANK('Job Details'!J353), "",'Job Details'!E353)</f>
        <v/>
      </c>
      <c r="E353" s="3"/>
      <c r="F353" s="7" t="b">
        <v>0</v>
      </c>
      <c r="G353" s="7" t="b">
        <v>0</v>
      </c>
      <c r="H353" s="3"/>
      <c r="I353" s="7" t="b">
        <v>0</v>
      </c>
      <c r="J353" s="7" t="b">
        <v>0</v>
      </c>
    </row>
    <row r="354" spans="1:10" ht="13.15">
      <c r="A354" s="18" t="str">
        <f>IF(ISBLANK('Job Details'!J354), "",'Job Details'!A354)</f>
        <v/>
      </c>
      <c r="B354" s="3" t="str">
        <f>IF(ISBLANK('Job Details'!J354), "",'Job Details'!B354)</f>
        <v/>
      </c>
      <c r="C354" s="3" t="str">
        <f>IF(ISBLANK('Job Details'!J354), "",'Job Details'!D354)</f>
        <v/>
      </c>
      <c r="D354" s="6" t="str">
        <f>IF(ISBLANK('Job Details'!J354), "",'Job Details'!E354)</f>
        <v/>
      </c>
      <c r="E354" s="3"/>
      <c r="F354" s="7" t="b">
        <v>0</v>
      </c>
      <c r="G354" s="7" t="b">
        <v>0</v>
      </c>
      <c r="H354" s="3"/>
      <c r="I354" s="7" t="b">
        <v>0</v>
      </c>
      <c r="J354" s="7" t="b">
        <v>0</v>
      </c>
    </row>
    <row r="355" spans="1:10" ht="13.15">
      <c r="A355" s="18" t="str">
        <f>IF(ISBLANK('Job Details'!J355), "",'Job Details'!A355)</f>
        <v/>
      </c>
      <c r="B355" s="3" t="str">
        <f>IF(ISBLANK('Job Details'!J355), "",'Job Details'!B355)</f>
        <v/>
      </c>
      <c r="C355" s="3" t="str">
        <f>IF(ISBLANK('Job Details'!J355), "",'Job Details'!D355)</f>
        <v/>
      </c>
      <c r="D355" s="6" t="str">
        <f>IF(ISBLANK('Job Details'!J355), "",'Job Details'!E355)</f>
        <v/>
      </c>
      <c r="E355" s="3"/>
      <c r="F355" s="7" t="b">
        <v>0</v>
      </c>
      <c r="G355" s="7" t="b">
        <v>0</v>
      </c>
      <c r="H355" s="3"/>
      <c r="I355" s="7" t="b">
        <v>0</v>
      </c>
      <c r="J355" s="7" t="b">
        <v>0</v>
      </c>
    </row>
    <row r="356" spans="1:10" ht="13.15">
      <c r="A356" s="18" t="str">
        <f>IF(ISBLANK('Job Details'!J356), "",'Job Details'!A356)</f>
        <v/>
      </c>
      <c r="B356" s="3" t="str">
        <f>IF(ISBLANK('Job Details'!J356), "",'Job Details'!B356)</f>
        <v/>
      </c>
      <c r="C356" s="3" t="str">
        <f>IF(ISBLANK('Job Details'!J356), "",'Job Details'!D356)</f>
        <v/>
      </c>
      <c r="D356" s="6" t="str">
        <f>IF(ISBLANK('Job Details'!J356), "",'Job Details'!E356)</f>
        <v/>
      </c>
      <c r="E356" s="3"/>
      <c r="F356" s="7" t="b">
        <v>0</v>
      </c>
      <c r="G356" s="7" t="b">
        <v>0</v>
      </c>
      <c r="H356" s="3"/>
      <c r="I356" s="7" t="b">
        <v>0</v>
      </c>
      <c r="J356" s="7" t="b">
        <v>0</v>
      </c>
    </row>
    <row r="357" spans="1:10" ht="13.15">
      <c r="A357" s="18" t="str">
        <f>IF(ISBLANK('Job Details'!J357), "",'Job Details'!A357)</f>
        <v/>
      </c>
      <c r="B357" s="3" t="str">
        <f>IF(ISBLANK('Job Details'!J357), "",'Job Details'!B357)</f>
        <v/>
      </c>
      <c r="C357" s="3" t="str">
        <f>IF(ISBLANK('Job Details'!J357), "",'Job Details'!D357)</f>
        <v/>
      </c>
      <c r="D357" s="6" t="str">
        <f>IF(ISBLANK('Job Details'!J357), "",'Job Details'!E357)</f>
        <v/>
      </c>
      <c r="E357" s="3"/>
      <c r="F357" s="7" t="b">
        <v>0</v>
      </c>
      <c r="G357" s="7" t="b">
        <v>0</v>
      </c>
      <c r="H357" s="3"/>
      <c r="I357" s="7" t="b">
        <v>0</v>
      </c>
      <c r="J357" s="7" t="b">
        <v>0</v>
      </c>
    </row>
    <row r="358" spans="1:10" ht="13.15">
      <c r="A358" s="18" t="str">
        <f>IF(ISBLANK('Job Details'!J358), "",'Job Details'!A358)</f>
        <v/>
      </c>
      <c r="B358" s="3" t="str">
        <f>IF(ISBLANK('Job Details'!J358), "",'Job Details'!B358)</f>
        <v/>
      </c>
      <c r="C358" s="3" t="str">
        <f>IF(ISBLANK('Job Details'!J358), "",'Job Details'!D358)</f>
        <v/>
      </c>
      <c r="D358" s="6" t="str">
        <f>IF(ISBLANK('Job Details'!J358), "",'Job Details'!E358)</f>
        <v/>
      </c>
      <c r="E358" s="3"/>
      <c r="F358" s="7" t="b">
        <v>0</v>
      </c>
      <c r="G358" s="7" t="b">
        <v>0</v>
      </c>
      <c r="H358" s="3"/>
      <c r="I358" s="7" t="b">
        <v>0</v>
      </c>
      <c r="J358" s="7" t="b">
        <v>0</v>
      </c>
    </row>
    <row r="359" spans="1:10" ht="13.15">
      <c r="A359" s="18" t="str">
        <f>IF(ISBLANK('Job Details'!J359), "",'Job Details'!A359)</f>
        <v/>
      </c>
      <c r="B359" s="3" t="str">
        <f>IF(ISBLANK('Job Details'!J359), "",'Job Details'!B359)</f>
        <v/>
      </c>
      <c r="C359" s="3" t="str">
        <f>IF(ISBLANK('Job Details'!J359), "",'Job Details'!D359)</f>
        <v/>
      </c>
      <c r="D359" s="6" t="str">
        <f>IF(ISBLANK('Job Details'!J359), "",'Job Details'!E359)</f>
        <v/>
      </c>
      <c r="E359" s="3"/>
      <c r="F359" s="7" t="b">
        <v>0</v>
      </c>
      <c r="G359" s="7" t="b">
        <v>0</v>
      </c>
      <c r="H359" s="3"/>
      <c r="I359" s="7" t="b">
        <v>0</v>
      </c>
      <c r="J359" s="7" t="b">
        <v>0</v>
      </c>
    </row>
    <row r="360" spans="1:10" ht="13.15">
      <c r="A360" s="18" t="str">
        <f>IF(ISBLANK('Job Details'!J360), "",'Job Details'!A360)</f>
        <v/>
      </c>
      <c r="B360" s="3" t="str">
        <f>IF(ISBLANK('Job Details'!J360), "",'Job Details'!B360)</f>
        <v/>
      </c>
      <c r="C360" s="3" t="str">
        <f>IF(ISBLANK('Job Details'!J360), "",'Job Details'!D360)</f>
        <v/>
      </c>
      <c r="D360" s="6" t="str">
        <f>IF(ISBLANK('Job Details'!J360), "",'Job Details'!E360)</f>
        <v/>
      </c>
      <c r="E360" s="3"/>
      <c r="F360" s="7" t="b">
        <v>0</v>
      </c>
      <c r="G360" s="7" t="b">
        <v>0</v>
      </c>
      <c r="H360" s="3"/>
      <c r="I360" s="7" t="b">
        <v>0</v>
      </c>
      <c r="J360" s="7" t="b">
        <v>0</v>
      </c>
    </row>
    <row r="361" spans="1:10" ht="13.15">
      <c r="A361" s="18" t="str">
        <f>IF(ISBLANK('Job Details'!J361), "",'Job Details'!A361)</f>
        <v/>
      </c>
      <c r="B361" s="3" t="str">
        <f>IF(ISBLANK('Job Details'!J361), "",'Job Details'!B361)</f>
        <v/>
      </c>
      <c r="C361" s="3" t="str">
        <f>IF(ISBLANK('Job Details'!J361), "",'Job Details'!D361)</f>
        <v/>
      </c>
      <c r="D361" s="6" t="str">
        <f>IF(ISBLANK('Job Details'!J361), "",'Job Details'!E361)</f>
        <v/>
      </c>
      <c r="E361" s="3"/>
      <c r="F361" s="7" t="b">
        <v>0</v>
      </c>
      <c r="G361" s="7" t="b">
        <v>0</v>
      </c>
      <c r="H361" s="3"/>
      <c r="I361" s="7" t="b">
        <v>0</v>
      </c>
      <c r="J361" s="7" t="b">
        <v>0</v>
      </c>
    </row>
    <row r="362" spans="1:10" ht="13.15">
      <c r="A362" s="18" t="str">
        <f>IF(ISBLANK('Job Details'!J362), "",'Job Details'!A362)</f>
        <v/>
      </c>
      <c r="B362" s="3" t="str">
        <f>IF(ISBLANK('Job Details'!J362), "",'Job Details'!B362)</f>
        <v/>
      </c>
      <c r="C362" s="3" t="str">
        <f>IF(ISBLANK('Job Details'!J362), "",'Job Details'!D362)</f>
        <v/>
      </c>
      <c r="D362" s="6" t="str">
        <f>IF(ISBLANK('Job Details'!J362), "",'Job Details'!E362)</f>
        <v/>
      </c>
      <c r="E362" s="3"/>
      <c r="F362" s="7" t="b">
        <v>0</v>
      </c>
      <c r="G362" s="7" t="b">
        <v>0</v>
      </c>
      <c r="H362" s="3"/>
      <c r="I362" s="7" t="b">
        <v>0</v>
      </c>
      <c r="J362" s="7" t="b">
        <v>0</v>
      </c>
    </row>
    <row r="363" spans="1:10" ht="13.15">
      <c r="A363" s="18" t="str">
        <f>IF(ISBLANK('Job Details'!J363), "",'Job Details'!A363)</f>
        <v/>
      </c>
      <c r="B363" s="3" t="str">
        <f>IF(ISBLANK('Job Details'!J363), "",'Job Details'!B363)</f>
        <v/>
      </c>
      <c r="C363" s="3" t="str">
        <f>IF(ISBLANK('Job Details'!J363), "",'Job Details'!D363)</f>
        <v/>
      </c>
      <c r="D363" s="6" t="str">
        <f>IF(ISBLANK('Job Details'!J363), "",'Job Details'!E363)</f>
        <v/>
      </c>
      <c r="E363" s="3"/>
      <c r="F363" s="7" t="b">
        <v>0</v>
      </c>
      <c r="G363" s="7" t="b">
        <v>0</v>
      </c>
      <c r="H363" s="3"/>
      <c r="I363" s="7" t="b">
        <v>0</v>
      </c>
      <c r="J363" s="7" t="b">
        <v>0</v>
      </c>
    </row>
    <row r="364" spans="1:10" ht="13.15">
      <c r="A364" s="18" t="str">
        <f>IF(ISBLANK('Job Details'!J364), "",'Job Details'!A364)</f>
        <v/>
      </c>
      <c r="B364" s="3" t="str">
        <f>IF(ISBLANK('Job Details'!J364), "",'Job Details'!B364)</f>
        <v/>
      </c>
      <c r="C364" s="3" t="str">
        <f>IF(ISBLANK('Job Details'!J364), "",'Job Details'!D364)</f>
        <v/>
      </c>
      <c r="D364" s="6" t="str">
        <f>IF(ISBLANK('Job Details'!J364), "",'Job Details'!E364)</f>
        <v/>
      </c>
      <c r="E364" s="3"/>
      <c r="F364" s="7" t="b">
        <v>0</v>
      </c>
      <c r="G364" s="7" t="b">
        <v>0</v>
      </c>
      <c r="H364" s="3"/>
      <c r="I364" s="7" t="b">
        <v>0</v>
      </c>
      <c r="J364" s="7" t="b">
        <v>0</v>
      </c>
    </row>
    <row r="365" spans="1:10" ht="13.15">
      <c r="A365" s="18" t="str">
        <f>IF(ISBLANK('Job Details'!J365), "",'Job Details'!A365)</f>
        <v/>
      </c>
      <c r="B365" s="3" t="str">
        <f>IF(ISBLANK('Job Details'!J365), "",'Job Details'!B365)</f>
        <v/>
      </c>
      <c r="C365" s="3" t="str">
        <f>IF(ISBLANK('Job Details'!J365), "",'Job Details'!D365)</f>
        <v/>
      </c>
      <c r="D365" s="6" t="str">
        <f>IF(ISBLANK('Job Details'!J365), "",'Job Details'!E365)</f>
        <v/>
      </c>
      <c r="E365" s="3"/>
      <c r="F365" s="7" t="b">
        <v>0</v>
      </c>
      <c r="G365" s="7" t="b">
        <v>0</v>
      </c>
      <c r="H365" s="3"/>
      <c r="I365" s="7" t="b">
        <v>0</v>
      </c>
      <c r="J365" s="7" t="b">
        <v>0</v>
      </c>
    </row>
    <row r="366" spans="1:10" ht="13.15">
      <c r="A366" s="18" t="str">
        <f>IF(ISBLANK('Job Details'!J366), "",'Job Details'!A366)</f>
        <v/>
      </c>
      <c r="B366" s="3" t="str">
        <f>IF(ISBLANK('Job Details'!J366), "",'Job Details'!B366)</f>
        <v/>
      </c>
      <c r="C366" s="3" t="str">
        <f>IF(ISBLANK('Job Details'!J366), "",'Job Details'!D366)</f>
        <v/>
      </c>
      <c r="D366" s="6" t="str">
        <f>IF(ISBLANK('Job Details'!J366), "",'Job Details'!E366)</f>
        <v/>
      </c>
      <c r="E366" s="3"/>
      <c r="F366" s="7" t="b">
        <v>0</v>
      </c>
      <c r="G366" s="7" t="b">
        <v>0</v>
      </c>
      <c r="H366" s="3"/>
      <c r="I366" s="7" t="b">
        <v>0</v>
      </c>
      <c r="J366" s="7" t="b">
        <v>0</v>
      </c>
    </row>
    <row r="367" spans="1:10" ht="13.15">
      <c r="A367" s="18" t="str">
        <f>IF(ISBLANK('Job Details'!J367), "",'Job Details'!A367)</f>
        <v/>
      </c>
      <c r="B367" s="3" t="str">
        <f>IF(ISBLANK('Job Details'!J367), "",'Job Details'!B367)</f>
        <v/>
      </c>
      <c r="C367" s="3" t="str">
        <f>IF(ISBLANK('Job Details'!J367), "",'Job Details'!D367)</f>
        <v/>
      </c>
      <c r="D367" s="6" t="str">
        <f>IF(ISBLANK('Job Details'!J367), "",'Job Details'!E367)</f>
        <v/>
      </c>
      <c r="E367" s="3"/>
      <c r="F367" s="7" t="b">
        <v>0</v>
      </c>
      <c r="G367" s="7" t="b">
        <v>0</v>
      </c>
      <c r="H367" s="3"/>
      <c r="I367" s="7" t="b">
        <v>0</v>
      </c>
      <c r="J367" s="7" t="b">
        <v>0</v>
      </c>
    </row>
    <row r="368" spans="1:10" ht="13.15">
      <c r="A368" s="18" t="str">
        <f>IF(ISBLANK('Job Details'!J368), "",'Job Details'!A368)</f>
        <v/>
      </c>
      <c r="B368" s="3" t="str">
        <f>IF(ISBLANK('Job Details'!J368), "",'Job Details'!B368)</f>
        <v/>
      </c>
      <c r="C368" s="3" t="str">
        <f>IF(ISBLANK('Job Details'!J368), "",'Job Details'!D368)</f>
        <v/>
      </c>
      <c r="D368" s="6" t="str">
        <f>IF(ISBLANK('Job Details'!J368), "",'Job Details'!E368)</f>
        <v/>
      </c>
      <c r="E368" s="3"/>
      <c r="F368" s="7" t="b">
        <v>0</v>
      </c>
      <c r="G368" s="7" t="b">
        <v>0</v>
      </c>
      <c r="H368" s="3"/>
      <c r="I368" s="7" t="b">
        <v>0</v>
      </c>
      <c r="J368" s="7" t="b">
        <v>0</v>
      </c>
    </row>
    <row r="369" spans="1:10" ht="13.15">
      <c r="A369" s="18" t="str">
        <f>IF(ISBLANK('Job Details'!J369), "",'Job Details'!A369)</f>
        <v/>
      </c>
      <c r="B369" s="3" t="str">
        <f>IF(ISBLANK('Job Details'!J369), "",'Job Details'!B369)</f>
        <v/>
      </c>
      <c r="C369" s="3" t="str">
        <f>IF(ISBLANK('Job Details'!J369), "",'Job Details'!D369)</f>
        <v/>
      </c>
      <c r="D369" s="6" t="str">
        <f>IF(ISBLANK('Job Details'!J369), "",'Job Details'!E369)</f>
        <v/>
      </c>
      <c r="E369" s="3"/>
      <c r="F369" s="7" t="b">
        <v>0</v>
      </c>
      <c r="G369" s="7" t="b">
        <v>0</v>
      </c>
      <c r="H369" s="3"/>
      <c r="I369" s="7" t="b">
        <v>0</v>
      </c>
      <c r="J369" s="7" t="b">
        <v>0</v>
      </c>
    </row>
    <row r="370" spans="1:10" ht="13.15">
      <c r="A370" s="18" t="str">
        <f>IF(ISBLANK('Job Details'!J370), "",'Job Details'!A370)</f>
        <v/>
      </c>
      <c r="B370" s="3" t="str">
        <f>IF(ISBLANK('Job Details'!J370), "",'Job Details'!B370)</f>
        <v/>
      </c>
      <c r="C370" s="3" t="str">
        <f>IF(ISBLANK('Job Details'!J370), "",'Job Details'!D370)</f>
        <v/>
      </c>
      <c r="D370" s="6" t="str">
        <f>IF(ISBLANK('Job Details'!J370), "",'Job Details'!E370)</f>
        <v/>
      </c>
      <c r="E370" s="3"/>
      <c r="F370" s="7" t="b">
        <v>0</v>
      </c>
      <c r="G370" s="7" t="b">
        <v>0</v>
      </c>
      <c r="H370" s="3"/>
      <c r="I370" s="7" t="b">
        <v>0</v>
      </c>
      <c r="J370" s="7" t="b">
        <v>0</v>
      </c>
    </row>
    <row r="371" spans="1:10" ht="13.15">
      <c r="A371" s="18" t="str">
        <f>IF(ISBLANK('Job Details'!J371), "",'Job Details'!A371)</f>
        <v/>
      </c>
      <c r="B371" s="3" t="str">
        <f>IF(ISBLANK('Job Details'!J371), "",'Job Details'!B371)</f>
        <v/>
      </c>
      <c r="C371" s="3" t="str">
        <f>IF(ISBLANK('Job Details'!J371), "",'Job Details'!D371)</f>
        <v/>
      </c>
      <c r="D371" s="6" t="str">
        <f>IF(ISBLANK('Job Details'!J371), "",'Job Details'!E371)</f>
        <v/>
      </c>
      <c r="E371" s="3"/>
      <c r="F371" s="7" t="b">
        <v>0</v>
      </c>
      <c r="G371" s="7" t="b">
        <v>0</v>
      </c>
      <c r="H371" s="3"/>
      <c r="I371" s="7" t="b">
        <v>0</v>
      </c>
      <c r="J371" s="7" t="b">
        <v>0</v>
      </c>
    </row>
    <row r="372" spans="1:10" ht="13.15">
      <c r="A372" s="18" t="str">
        <f>IF(ISBLANK('Job Details'!J372), "",'Job Details'!A372)</f>
        <v/>
      </c>
      <c r="B372" s="3" t="str">
        <f>IF(ISBLANK('Job Details'!J372), "",'Job Details'!B372)</f>
        <v/>
      </c>
      <c r="C372" s="3" t="str">
        <f>IF(ISBLANK('Job Details'!J372), "",'Job Details'!D372)</f>
        <v/>
      </c>
      <c r="D372" s="6" t="str">
        <f>IF(ISBLANK('Job Details'!J372), "",'Job Details'!E372)</f>
        <v/>
      </c>
      <c r="E372" s="3"/>
      <c r="F372" s="7" t="b">
        <v>0</v>
      </c>
      <c r="G372" s="7" t="b">
        <v>0</v>
      </c>
      <c r="H372" s="3"/>
      <c r="I372" s="7" t="b">
        <v>0</v>
      </c>
      <c r="J372" s="7" t="b">
        <v>0</v>
      </c>
    </row>
    <row r="373" spans="1:10" ht="13.15">
      <c r="A373" s="18" t="str">
        <f>IF(ISBLANK('Job Details'!J373), "",'Job Details'!A373)</f>
        <v/>
      </c>
      <c r="B373" s="3" t="str">
        <f>IF(ISBLANK('Job Details'!J373), "",'Job Details'!B373)</f>
        <v/>
      </c>
      <c r="C373" s="3" t="str">
        <f>IF(ISBLANK('Job Details'!J373), "",'Job Details'!D373)</f>
        <v/>
      </c>
      <c r="D373" s="6" t="str">
        <f>IF(ISBLANK('Job Details'!J373), "",'Job Details'!E373)</f>
        <v/>
      </c>
      <c r="E373" s="3"/>
      <c r="F373" s="7" t="b">
        <v>0</v>
      </c>
      <c r="G373" s="7" t="b">
        <v>0</v>
      </c>
      <c r="H373" s="3"/>
      <c r="I373" s="7" t="b">
        <v>0</v>
      </c>
      <c r="J373" s="7" t="b">
        <v>0</v>
      </c>
    </row>
    <row r="374" spans="1:10" ht="13.15">
      <c r="A374" s="18" t="str">
        <f>IF(ISBLANK('Job Details'!J374), "",'Job Details'!A374)</f>
        <v/>
      </c>
      <c r="B374" s="3" t="str">
        <f>IF(ISBLANK('Job Details'!J374), "",'Job Details'!B374)</f>
        <v/>
      </c>
      <c r="C374" s="3" t="str">
        <f>IF(ISBLANK('Job Details'!J374), "",'Job Details'!D374)</f>
        <v/>
      </c>
      <c r="D374" s="6" t="str">
        <f>IF(ISBLANK('Job Details'!J374), "",'Job Details'!E374)</f>
        <v/>
      </c>
      <c r="E374" s="3"/>
      <c r="F374" s="7" t="b">
        <v>0</v>
      </c>
      <c r="G374" s="7" t="b">
        <v>0</v>
      </c>
      <c r="H374" s="3"/>
      <c r="I374" s="7" t="b">
        <v>0</v>
      </c>
      <c r="J374" s="7" t="b">
        <v>0</v>
      </c>
    </row>
    <row r="375" spans="1:10" ht="13.15">
      <c r="A375" s="18" t="str">
        <f>IF(ISBLANK('Job Details'!J375), "",'Job Details'!A375)</f>
        <v/>
      </c>
      <c r="B375" s="3" t="str">
        <f>IF(ISBLANK('Job Details'!J375), "",'Job Details'!B375)</f>
        <v/>
      </c>
      <c r="C375" s="3" t="str">
        <f>IF(ISBLANK('Job Details'!J375), "",'Job Details'!D375)</f>
        <v/>
      </c>
      <c r="D375" s="6" t="str">
        <f>IF(ISBLANK('Job Details'!J375), "",'Job Details'!E375)</f>
        <v/>
      </c>
      <c r="E375" s="3"/>
      <c r="F375" s="7" t="b">
        <v>0</v>
      </c>
      <c r="G375" s="7" t="b">
        <v>0</v>
      </c>
      <c r="H375" s="3"/>
      <c r="I375" s="7" t="b">
        <v>0</v>
      </c>
      <c r="J375" s="7" t="b">
        <v>0</v>
      </c>
    </row>
    <row r="376" spans="1:10" ht="13.15">
      <c r="A376" s="18" t="str">
        <f>IF(ISBLANK('Job Details'!J376), "",'Job Details'!A376)</f>
        <v/>
      </c>
      <c r="B376" s="3" t="str">
        <f>IF(ISBLANK('Job Details'!J376), "",'Job Details'!B376)</f>
        <v/>
      </c>
      <c r="C376" s="3" t="str">
        <f>IF(ISBLANK('Job Details'!J376), "",'Job Details'!D376)</f>
        <v/>
      </c>
      <c r="D376" s="6" t="str">
        <f>IF(ISBLANK('Job Details'!J376), "",'Job Details'!E376)</f>
        <v/>
      </c>
      <c r="E376" s="3"/>
      <c r="F376" s="7" t="b">
        <v>0</v>
      </c>
      <c r="G376" s="7" t="b">
        <v>0</v>
      </c>
      <c r="H376" s="3"/>
      <c r="I376" s="7" t="b">
        <v>0</v>
      </c>
      <c r="J376" s="7" t="b">
        <v>0</v>
      </c>
    </row>
    <row r="377" spans="1:10" ht="13.15">
      <c r="A377" s="18" t="str">
        <f>IF(ISBLANK('Job Details'!J377), "",'Job Details'!A377)</f>
        <v/>
      </c>
      <c r="B377" s="3" t="str">
        <f>IF(ISBLANK('Job Details'!J377), "",'Job Details'!B377)</f>
        <v/>
      </c>
      <c r="C377" s="3" t="str">
        <f>IF(ISBLANK('Job Details'!J377), "",'Job Details'!D377)</f>
        <v/>
      </c>
      <c r="D377" s="6" t="str">
        <f>IF(ISBLANK('Job Details'!J377), "",'Job Details'!E377)</f>
        <v/>
      </c>
      <c r="E377" s="3"/>
      <c r="F377" s="7" t="b">
        <v>0</v>
      </c>
      <c r="G377" s="7" t="b">
        <v>0</v>
      </c>
      <c r="H377" s="3"/>
      <c r="I377" s="7" t="b">
        <v>0</v>
      </c>
      <c r="J377" s="7" t="b">
        <v>0</v>
      </c>
    </row>
    <row r="378" spans="1:10" ht="13.15">
      <c r="A378" s="18" t="str">
        <f>IF(ISBLANK('Job Details'!J378), "",'Job Details'!A378)</f>
        <v/>
      </c>
      <c r="B378" s="3" t="str">
        <f>IF(ISBLANK('Job Details'!J378), "",'Job Details'!B378)</f>
        <v/>
      </c>
      <c r="C378" s="3" t="str">
        <f>IF(ISBLANK('Job Details'!J378), "",'Job Details'!D378)</f>
        <v/>
      </c>
      <c r="D378" s="6" t="str">
        <f>IF(ISBLANK('Job Details'!J378), "",'Job Details'!E378)</f>
        <v/>
      </c>
      <c r="E378" s="3"/>
      <c r="F378" s="7" t="b">
        <v>0</v>
      </c>
      <c r="G378" s="7" t="b">
        <v>0</v>
      </c>
      <c r="H378" s="3"/>
      <c r="I378" s="7" t="b">
        <v>0</v>
      </c>
      <c r="J378" s="7" t="b">
        <v>0</v>
      </c>
    </row>
    <row r="379" spans="1:10" ht="13.15">
      <c r="A379" s="18" t="str">
        <f>IF(ISBLANK('Job Details'!J379), "",'Job Details'!A379)</f>
        <v/>
      </c>
      <c r="B379" s="3" t="str">
        <f>IF(ISBLANK('Job Details'!J379), "",'Job Details'!B379)</f>
        <v/>
      </c>
      <c r="C379" s="3" t="str">
        <f>IF(ISBLANK('Job Details'!J379), "",'Job Details'!D379)</f>
        <v/>
      </c>
      <c r="D379" s="6" t="str">
        <f>IF(ISBLANK('Job Details'!J379), "",'Job Details'!E379)</f>
        <v/>
      </c>
      <c r="E379" s="3"/>
      <c r="F379" s="7" t="b">
        <v>0</v>
      </c>
      <c r="G379" s="7" t="b">
        <v>0</v>
      </c>
      <c r="H379" s="3"/>
      <c r="I379" s="7" t="b">
        <v>0</v>
      </c>
      <c r="J379" s="7" t="b">
        <v>0</v>
      </c>
    </row>
    <row r="380" spans="1:10" ht="13.15">
      <c r="A380" s="18" t="str">
        <f>IF(ISBLANK('Job Details'!J380), "",'Job Details'!A380)</f>
        <v/>
      </c>
      <c r="B380" s="3" t="str">
        <f>IF(ISBLANK('Job Details'!J380), "",'Job Details'!B380)</f>
        <v/>
      </c>
      <c r="C380" s="3" t="str">
        <f>IF(ISBLANK('Job Details'!J380), "",'Job Details'!D380)</f>
        <v/>
      </c>
      <c r="D380" s="6" t="str">
        <f>IF(ISBLANK('Job Details'!J380), "",'Job Details'!E380)</f>
        <v/>
      </c>
      <c r="E380" s="3"/>
      <c r="F380" s="7" t="b">
        <v>0</v>
      </c>
      <c r="G380" s="7" t="b">
        <v>0</v>
      </c>
      <c r="H380" s="3"/>
      <c r="I380" s="7" t="b">
        <v>0</v>
      </c>
      <c r="J380" s="7" t="b">
        <v>0</v>
      </c>
    </row>
    <row r="381" spans="1:10" ht="13.15">
      <c r="A381" s="18" t="str">
        <f>IF(ISBLANK('Job Details'!J381), "",'Job Details'!A381)</f>
        <v/>
      </c>
      <c r="B381" s="3" t="str">
        <f>IF(ISBLANK('Job Details'!J381), "",'Job Details'!B381)</f>
        <v/>
      </c>
      <c r="C381" s="3" t="str">
        <f>IF(ISBLANK('Job Details'!J381), "",'Job Details'!D381)</f>
        <v/>
      </c>
      <c r="D381" s="6" t="str">
        <f>IF(ISBLANK('Job Details'!J381), "",'Job Details'!E381)</f>
        <v/>
      </c>
      <c r="E381" s="3"/>
      <c r="F381" s="7" t="b">
        <v>0</v>
      </c>
      <c r="G381" s="7" t="b">
        <v>0</v>
      </c>
      <c r="H381" s="3"/>
      <c r="I381" s="7" t="b">
        <v>0</v>
      </c>
      <c r="J381" s="7" t="b">
        <v>0</v>
      </c>
    </row>
    <row r="382" spans="1:10" ht="13.15">
      <c r="A382" s="18" t="str">
        <f>IF(ISBLANK('Job Details'!J382), "",'Job Details'!A382)</f>
        <v/>
      </c>
      <c r="B382" s="3" t="str">
        <f>IF(ISBLANK('Job Details'!J382), "",'Job Details'!B382)</f>
        <v/>
      </c>
      <c r="C382" s="3" t="str">
        <f>IF(ISBLANK('Job Details'!J382), "",'Job Details'!D382)</f>
        <v/>
      </c>
      <c r="D382" s="6" t="str">
        <f>IF(ISBLANK('Job Details'!J382), "",'Job Details'!E382)</f>
        <v/>
      </c>
      <c r="E382" s="3"/>
      <c r="F382" s="7" t="b">
        <v>0</v>
      </c>
      <c r="G382" s="7" t="b">
        <v>0</v>
      </c>
      <c r="H382" s="3"/>
      <c r="I382" s="7" t="b">
        <v>0</v>
      </c>
      <c r="J382" s="7" t="b">
        <v>0</v>
      </c>
    </row>
    <row r="383" spans="1:10" ht="13.15">
      <c r="A383" s="18" t="str">
        <f>IF(ISBLANK('Job Details'!J383), "",'Job Details'!A383)</f>
        <v/>
      </c>
      <c r="B383" s="3" t="str">
        <f>IF(ISBLANK('Job Details'!J383), "",'Job Details'!B383)</f>
        <v/>
      </c>
      <c r="C383" s="3" t="str">
        <f>IF(ISBLANK('Job Details'!J383), "",'Job Details'!D383)</f>
        <v/>
      </c>
      <c r="D383" s="6" t="str">
        <f>IF(ISBLANK('Job Details'!J383), "",'Job Details'!E383)</f>
        <v/>
      </c>
      <c r="E383" s="3"/>
      <c r="F383" s="7" t="b">
        <v>0</v>
      </c>
      <c r="G383" s="7" t="b">
        <v>0</v>
      </c>
      <c r="H383" s="3"/>
      <c r="I383" s="7" t="b">
        <v>0</v>
      </c>
      <c r="J383" s="7" t="b">
        <v>0</v>
      </c>
    </row>
    <row r="384" spans="1:10" ht="13.15">
      <c r="A384" s="18" t="str">
        <f>IF(ISBLANK('Job Details'!J384), "",'Job Details'!A384)</f>
        <v/>
      </c>
      <c r="B384" s="3" t="str">
        <f>IF(ISBLANK('Job Details'!J384), "",'Job Details'!B384)</f>
        <v/>
      </c>
      <c r="C384" s="3" t="str">
        <f>IF(ISBLANK('Job Details'!J384), "",'Job Details'!D384)</f>
        <v/>
      </c>
      <c r="D384" s="6" t="str">
        <f>IF(ISBLANK('Job Details'!J384), "",'Job Details'!E384)</f>
        <v/>
      </c>
      <c r="E384" s="3"/>
      <c r="F384" s="7" t="b">
        <v>0</v>
      </c>
      <c r="G384" s="7" t="b">
        <v>0</v>
      </c>
      <c r="H384" s="3"/>
      <c r="I384" s="7" t="b">
        <v>0</v>
      </c>
      <c r="J384" s="7" t="b">
        <v>0</v>
      </c>
    </row>
    <row r="385" spans="1:10" ht="13.15">
      <c r="A385" s="18" t="str">
        <f>IF(ISBLANK('Job Details'!J385), "",'Job Details'!A385)</f>
        <v/>
      </c>
      <c r="B385" s="3" t="str">
        <f>IF(ISBLANK('Job Details'!J385), "",'Job Details'!B385)</f>
        <v/>
      </c>
      <c r="C385" s="3" t="str">
        <f>IF(ISBLANK('Job Details'!J385), "",'Job Details'!D385)</f>
        <v/>
      </c>
      <c r="D385" s="6" t="str">
        <f>IF(ISBLANK('Job Details'!J385), "",'Job Details'!E385)</f>
        <v/>
      </c>
      <c r="E385" s="3"/>
      <c r="F385" s="7" t="b">
        <v>0</v>
      </c>
      <c r="G385" s="7" t="b">
        <v>0</v>
      </c>
      <c r="H385" s="3"/>
      <c r="I385" s="7" t="b">
        <v>0</v>
      </c>
      <c r="J385" s="7" t="b">
        <v>0</v>
      </c>
    </row>
    <row r="386" spans="1:10" ht="13.15">
      <c r="A386" s="18" t="str">
        <f>IF(ISBLANK('Job Details'!J386), "",'Job Details'!A386)</f>
        <v/>
      </c>
      <c r="B386" s="3" t="str">
        <f>IF(ISBLANK('Job Details'!J386), "",'Job Details'!B386)</f>
        <v/>
      </c>
      <c r="C386" s="3" t="str">
        <f>IF(ISBLANK('Job Details'!J386), "",'Job Details'!D386)</f>
        <v/>
      </c>
      <c r="D386" s="6" t="str">
        <f>IF(ISBLANK('Job Details'!J386), "",'Job Details'!E386)</f>
        <v/>
      </c>
      <c r="E386" s="3"/>
      <c r="F386" s="7" t="b">
        <v>0</v>
      </c>
      <c r="G386" s="7" t="b">
        <v>0</v>
      </c>
      <c r="H386" s="3"/>
      <c r="I386" s="7" t="b">
        <v>0</v>
      </c>
      <c r="J386" s="7" t="b">
        <v>0</v>
      </c>
    </row>
    <row r="387" spans="1:10" ht="13.15">
      <c r="A387" s="18" t="str">
        <f>IF(ISBLANK('Job Details'!J387), "",'Job Details'!A387)</f>
        <v/>
      </c>
      <c r="B387" s="3" t="str">
        <f>IF(ISBLANK('Job Details'!J387), "",'Job Details'!B387)</f>
        <v/>
      </c>
      <c r="C387" s="3" t="str">
        <f>IF(ISBLANK('Job Details'!J387), "",'Job Details'!D387)</f>
        <v/>
      </c>
      <c r="D387" s="6" t="str">
        <f>IF(ISBLANK('Job Details'!J387), "",'Job Details'!E387)</f>
        <v/>
      </c>
      <c r="E387" s="3"/>
      <c r="F387" s="7" t="b">
        <v>0</v>
      </c>
      <c r="G387" s="7" t="b">
        <v>0</v>
      </c>
      <c r="H387" s="3"/>
      <c r="I387" s="7" t="b">
        <v>0</v>
      </c>
      <c r="J387" s="7" t="b">
        <v>0</v>
      </c>
    </row>
    <row r="388" spans="1:10" ht="13.15">
      <c r="A388" s="18" t="str">
        <f>IF(ISBLANK('Job Details'!J388), "",'Job Details'!A388)</f>
        <v/>
      </c>
      <c r="B388" s="3" t="str">
        <f>IF(ISBLANK('Job Details'!J388), "",'Job Details'!B388)</f>
        <v/>
      </c>
      <c r="C388" s="3" t="str">
        <f>IF(ISBLANK('Job Details'!J388), "",'Job Details'!D388)</f>
        <v/>
      </c>
      <c r="D388" s="6" t="str">
        <f>IF(ISBLANK('Job Details'!J388), "",'Job Details'!E388)</f>
        <v/>
      </c>
      <c r="E388" s="3"/>
      <c r="F388" s="7" t="b">
        <v>0</v>
      </c>
      <c r="G388" s="7" t="b">
        <v>0</v>
      </c>
      <c r="H388" s="3"/>
      <c r="I388" s="7" t="b">
        <v>0</v>
      </c>
      <c r="J388" s="7" t="b">
        <v>0</v>
      </c>
    </row>
    <row r="389" spans="1:10" ht="13.15">
      <c r="A389" s="18" t="str">
        <f>IF(ISBLANK('Job Details'!J389), "",'Job Details'!A389)</f>
        <v/>
      </c>
      <c r="B389" s="3" t="str">
        <f>IF(ISBLANK('Job Details'!J389), "",'Job Details'!B389)</f>
        <v/>
      </c>
      <c r="C389" s="3" t="str">
        <f>IF(ISBLANK('Job Details'!J389), "",'Job Details'!D389)</f>
        <v/>
      </c>
      <c r="D389" s="6" t="str">
        <f>IF(ISBLANK('Job Details'!J389), "",'Job Details'!E389)</f>
        <v/>
      </c>
      <c r="E389" s="3"/>
      <c r="F389" s="7" t="b">
        <v>0</v>
      </c>
      <c r="G389" s="7" t="b">
        <v>0</v>
      </c>
      <c r="H389" s="3"/>
      <c r="I389" s="7" t="b">
        <v>0</v>
      </c>
      <c r="J389" s="7" t="b">
        <v>0</v>
      </c>
    </row>
    <row r="390" spans="1:10" ht="13.15">
      <c r="A390" s="18" t="str">
        <f>IF(ISBLANK('Job Details'!J390), "",'Job Details'!A390)</f>
        <v/>
      </c>
      <c r="B390" s="3" t="str">
        <f>IF(ISBLANK('Job Details'!J390), "",'Job Details'!B390)</f>
        <v/>
      </c>
      <c r="C390" s="3" t="str">
        <f>IF(ISBLANK('Job Details'!J390), "",'Job Details'!D390)</f>
        <v/>
      </c>
      <c r="D390" s="6" t="str">
        <f>IF(ISBLANK('Job Details'!J390), "",'Job Details'!E390)</f>
        <v/>
      </c>
      <c r="E390" s="3"/>
      <c r="F390" s="7" t="b">
        <v>0</v>
      </c>
      <c r="G390" s="7" t="b">
        <v>0</v>
      </c>
      <c r="H390" s="3"/>
      <c r="I390" s="7" t="b">
        <v>0</v>
      </c>
      <c r="J390" s="7" t="b">
        <v>0</v>
      </c>
    </row>
    <row r="391" spans="1:10" ht="13.15">
      <c r="A391" s="18" t="str">
        <f>IF(ISBLANK('Job Details'!J391), "",'Job Details'!A391)</f>
        <v/>
      </c>
      <c r="B391" s="3" t="str">
        <f>IF(ISBLANK('Job Details'!J391), "",'Job Details'!B391)</f>
        <v/>
      </c>
      <c r="C391" s="3" t="str">
        <f>IF(ISBLANK('Job Details'!J391), "",'Job Details'!D391)</f>
        <v/>
      </c>
      <c r="D391" s="6" t="str">
        <f>IF(ISBLANK('Job Details'!J391), "",'Job Details'!E391)</f>
        <v/>
      </c>
      <c r="E391" s="3"/>
      <c r="F391" s="7" t="b">
        <v>0</v>
      </c>
      <c r="G391" s="7" t="b">
        <v>0</v>
      </c>
      <c r="H391" s="3"/>
      <c r="I391" s="7" t="b">
        <v>0</v>
      </c>
      <c r="J391" s="7" t="b">
        <v>0</v>
      </c>
    </row>
    <row r="392" spans="1:10" ht="13.15">
      <c r="A392" s="18" t="str">
        <f>IF(ISBLANK('Job Details'!J392), "",'Job Details'!A392)</f>
        <v/>
      </c>
      <c r="B392" s="3" t="str">
        <f>IF(ISBLANK('Job Details'!J392), "",'Job Details'!B392)</f>
        <v/>
      </c>
      <c r="C392" s="3" t="str">
        <f>IF(ISBLANK('Job Details'!J392), "",'Job Details'!D392)</f>
        <v/>
      </c>
      <c r="D392" s="6" t="str">
        <f>IF(ISBLANK('Job Details'!J392), "",'Job Details'!E392)</f>
        <v/>
      </c>
      <c r="E392" s="3"/>
      <c r="F392" s="7" t="b">
        <v>0</v>
      </c>
      <c r="G392" s="7" t="b">
        <v>0</v>
      </c>
      <c r="H392" s="3"/>
      <c r="I392" s="7" t="b">
        <v>0</v>
      </c>
      <c r="J392" s="7" t="b">
        <v>0</v>
      </c>
    </row>
    <row r="393" spans="1:10" ht="13.15">
      <c r="A393" s="18" t="str">
        <f>IF(ISBLANK('Job Details'!J393), "",'Job Details'!A393)</f>
        <v/>
      </c>
      <c r="B393" s="3" t="str">
        <f>IF(ISBLANK('Job Details'!J393), "",'Job Details'!B393)</f>
        <v/>
      </c>
      <c r="C393" s="3" t="str">
        <f>IF(ISBLANK('Job Details'!J393), "",'Job Details'!D393)</f>
        <v/>
      </c>
      <c r="D393" s="6" t="str">
        <f>IF(ISBLANK('Job Details'!J393), "",'Job Details'!E393)</f>
        <v/>
      </c>
      <c r="E393" s="3"/>
      <c r="F393" s="7" t="b">
        <v>0</v>
      </c>
      <c r="G393" s="7" t="b">
        <v>0</v>
      </c>
      <c r="H393" s="3"/>
      <c r="I393" s="7" t="b">
        <v>0</v>
      </c>
      <c r="J393" s="7" t="b">
        <v>0</v>
      </c>
    </row>
    <row r="394" spans="1:10" ht="13.15">
      <c r="A394" s="18" t="str">
        <f>IF(ISBLANK('Job Details'!J394), "",'Job Details'!A394)</f>
        <v/>
      </c>
      <c r="B394" s="3" t="str">
        <f>IF(ISBLANK('Job Details'!J394), "",'Job Details'!B394)</f>
        <v/>
      </c>
      <c r="C394" s="3" t="str">
        <f>IF(ISBLANK('Job Details'!J394), "",'Job Details'!D394)</f>
        <v/>
      </c>
      <c r="D394" s="6" t="str">
        <f>IF(ISBLANK('Job Details'!J394), "",'Job Details'!E394)</f>
        <v/>
      </c>
      <c r="E394" s="3"/>
      <c r="F394" s="7" t="b">
        <v>0</v>
      </c>
      <c r="G394" s="7" t="b">
        <v>0</v>
      </c>
      <c r="H394" s="3"/>
      <c r="I394" s="7" t="b">
        <v>0</v>
      </c>
      <c r="J394" s="7" t="b">
        <v>0</v>
      </c>
    </row>
    <row r="395" spans="1:10" ht="13.15">
      <c r="A395" s="18" t="str">
        <f>IF(ISBLANK('Job Details'!J395), "",'Job Details'!A395)</f>
        <v/>
      </c>
      <c r="B395" s="3" t="str">
        <f>IF(ISBLANK('Job Details'!J395), "",'Job Details'!B395)</f>
        <v/>
      </c>
      <c r="C395" s="3" t="str">
        <f>IF(ISBLANK('Job Details'!J395), "",'Job Details'!D395)</f>
        <v/>
      </c>
      <c r="D395" s="6" t="str">
        <f>IF(ISBLANK('Job Details'!J395), "",'Job Details'!E395)</f>
        <v/>
      </c>
      <c r="E395" s="3"/>
      <c r="F395" s="7" t="b">
        <v>0</v>
      </c>
      <c r="G395" s="7" t="b">
        <v>0</v>
      </c>
      <c r="H395" s="3"/>
      <c r="I395" s="7" t="b">
        <v>0</v>
      </c>
      <c r="J395" s="7" t="b">
        <v>0</v>
      </c>
    </row>
    <row r="396" spans="1:10" ht="13.15">
      <c r="A396" s="18" t="str">
        <f>IF(ISBLANK('Job Details'!J396), "",'Job Details'!A396)</f>
        <v/>
      </c>
      <c r="B396" s="3" t="str">
        <f>IF(ISBLANK('Job Details'!J396), "",'Job Details'!B396)</f>
        <v/>
      </c>
      <c r="C396" s="3" t="str">
        <f>IF(ISBLANK('Job Details'!J396), "",'Job Details'!D396)</f>
        <v/>
      </c>
      <c r="D396" s="6" t="str">
        <f>IF(ISBLANK('Job Details'!J396), "",'Job Details'!E396)</f>
        <v/>
      </c>
      <c r="E396" s="3"/>
      <c r="F396" s="7" t="b">
        <v>0</v>
      </c>
      <c r="G396" s="7" t="b">
        <v>0</v>
      </c>
      <c r="H396" s="3"/>
      <c r="I396" s="7" t="b">
        <v>0</v>
      </c>
      <c r="J396" s="7" t="b">
        <v>0</v>
      </c>
    </row>
    <row r="397" spans="1:10" ht="13.15">
      <c r="A397" s="18" t="str">
        <f>IF(ISBLANK('Job Details'!J397), "",'Job Details'!A397)</f>
        <v/>
      </c>
      <c r="B397" s="3" t="str">
        <f>IF(ISBLANK('Job Details'!J397), "",'Job Details'!B397)</f>
        <v/>
      </c>
      <c r="C397" s="3" t="str">
        <f>IF(ISBLANK('Job Details'!J397), "",'Job Details'!D397)</f>
        <v/>
      </c>
      <c r="D397" s="6" t="str">
        <f>IF(ISBLANK('Job Details'!J397), "",'Job Details'!E397)</f>
        <v/>
      </c>
      <c r="E397" s="3"/>
      <c r="F397" s="7" t="b">
        <v>0</v>
      </c>
      <c r="G397" s="7" t="b">
        <v>0</v>
      </c>
      <c r="H397" s="3"/>
      <c r="I397" s="7" t="b">
        <v>0</v>
      </c>
      <c r="J397" s="7" t="b">
        <v>0</v>
      </c>
    </row>
    <row r="398" spans="1:10" ht="13.15">
      <c r="A398" s="18" t="str">
        <f>IF(ISBLANK('Job Details'!J398), "",'Job Details'!A398)</f>
        <v/>
      </c>
      <c r="B398" s="3" t="str">
        <f>IF(ISBLANK('Job Details'!J398), "",'Job Details'!B398)</f>
        <v/>
      </c>
      <c r="C398" s="3" t="str">
        <f>IF(ISBLANK('Job Details'!J398), "",'Job Details'!D398)</f>
        <v/>
      </c>
      <c r="D398" s="6" t="str">
        <f>IF(ISBLANK('Job Details'!J398), "",'Job Details'!E398)</f>
        <v/>
      </c>
      <c r="E398" s="3"/>
      <c r="F398" s="7" t="b">
        <v>0</v>
      </c>
      <c r="G398" s="7" t="b">
        <v>0</v>
      </c>
      <c r="H398" s="3"/>
      <c r="I398" s="7" t="b">
        <v>0</v>
      </c>
      <c r="J398" s="7" t="b">
        <v>0</v>
      </c>
    </row>
    <row r="399" spans="1:10" ht="13.15">
      <c r="A399" s="18" t="str">
        <f>IF(ISBLANK('Job Details'!J399), "",'Job Details'!A399)</f>
        <v/>
      </c>
      <c r="B399" s="3" t="str">
        <f>IF(ISBLANK('Job Details'!J399), "",'Job Details'!B399)</f>
        <v/>
      </c>
      <c r="C399" s="3" t="str">
        <f>IF(ISBLANK('Job Details'!J399), "",'Job Details'!D399)</f>
        <v/>
      </c>
      <c r="D399" s="6" t="str">
        <f>IF(ISBLANK('Job Details'!J399), "",'Job Details'!E399)</f>
        <v/>
      </c>
      <c r="E399" s="3"/>
      <c r="F399" s="7" t="b">
        <v>0</v>
      </c>
      <c r="G399" s="7" t="b">
        <v>0</v>
      </c>
      <c r="H399" s="3"/>
      <c r="I399" s="7" t="b">
        <v>0</v>
      </c>
      <c r="J399" s="7" t="b">
        <v>0</v>
      </c>
    </row>
    <row r="400" spans="1:10" ht="13.15">
      <c r="A400" s="18" t="str">
        <f>IF(ISBLANK('Job Details'!J400), "",'Job Details'!A400)</f>
        <v/>
      </c>
      <c r="B400" s="3" t="str">
        <f>IF(ISBLANK('Job Details'!J400), "",'Job Details'!B400)</f>
        <v/>
      </c>
      <c r="C400" s="3" t="str">
        <f>IF(ISBLANK('Job Details'!J400), "",'Job Details'!D400)</f>
        <v/>
      </c>
      <c r="D400" s="6" t="str">
        <f>IF(ISBLANK('Job Details'!J400), "",'Job Details'!E400)</f>
        <v/>
      </c>
      <c r="E400" s="3"/>
      <c r="F400" s="7" t="b">
        <v>0</v>
      </c>
      <c r="G400" s="7" t="b">
        <v>0</v>
      </c>
      <c r="H400" s="3"/>
      <c r="I400" s="7" t="b">
        <v>0</v>
      </c>
      <c r="J400" s="7" t="b">
        <v>0</v>
      </c>
    </row>
    <row r="401" spans="1:10" ht="13.15">
      <c r="A401" s="18" t="str">
        <f>IF(ISBLANK('Job Details'!J401), "",'Job Details'!A401)</f>
        <v/>
      </c>
      <c r="B401" s="3" t="str">
        <f>IF(ISBLANK('Job Details'!J401), "",'Job Details'!B401)</f>
        <v/>
      </c>
      <c r="C401" s="3" t="str">
        <f>IF(ISBLANK('Job Details'!J401), "",'Job Details'!D401)</f>
        <v/>
      </c>
      <c r="D401" s="6" t="str">
        <f>IF(ISBLANK('Job Details'!J401), "",'Job Details'!E401)</f>
        <v/>
      </c>
      <c r="E401" s="3"/>
      <c r="F401" s="7" t="b">
        <v>0</v>
      </c>
      <c r="G401" s="7" t="b">
        <v>0</v>
      </c>
      <c r="H401" s="3"/>
      <c r="I401" s="7" t="b">
        <v>0</v>
      </c>
      <c r="J401" s="7" t="b">
        <v>0</v>
      </c>
    </row>
    <row r="402" spans="1:10" ht="13.15">
      <c r="A402" s="18" t="str">
        <f>IF(ISBLANK('Job Details'!J402), "",'Job Details'!A402)</f>
        <v/>
      </c>
      <c r="B402" s="3" t="str">
        <f>IF(ISBLANK('Job Details'!J402), "",'Job Details'!B402)</f>
        <v/>
      </c>
      <c r="C402" s="3" t="str">
        <f>IF(ISBLANK('Job Details'!J402), "",'Job Details'!D402)</f>
        <v/>
      </c>
      <c r="D402" s="6" t="str">
        <f>IF(ISBLANK('Job Details'!J402), "",'Job Details'!E402)</f>
        <v/>
      </c>
      <c r="E402" s="3"/>
      <c r="F402" s="7" t="b">
        <v>0</v>
      </c>
      <c r="G402" s="7" t="b">
        <v>0</v>
      </c>
      <c r="H402" s="3"/>
      <c r="I402" s="7" t="b">
        <v>0</v>
      </c>
      <c r="J402" s="7" t="b">
        <v>0</v>
      </c>
    </row>
    <row r="403" spans="1:10" ht="13.15">
      <c r="A403" s="18" t="str">
        <f>IF(ISBLANK('Job Details'!J403), "",'Job Details'!A403)</f>
        <v/>
      </c>
      <c r="B403" s="3" t="str">
        <f>IF(ISBLANK('Job Details'!J403), "",'Job Details'!B403)</f>
        <v/>
      </c>
      <c r="C403" s="3" t="str">
        <f>IF(ISBLANK('Job Details'!J403), "",'Job Details'!D403)</f>
        <v/>
      </c>
      <c r="D403" s="6" t="str">
        <f>IF(ISBLANK('Job Details'!J403), "",'Job Details'!E403)</f>
        <v/>
      </c>
      <c r="E403" s="3"/>
      <c r="F403" s="7" t="b">
        <v>0</v>
      </c>
      <c r="G403" s="7" t="b">
        <v>0</v>
      </c>
      <c r="H403" s="3"/>
      <c r="I403" s="7" t="b">
        <v>0</v>
      </c>
      <c r="J403" s="7" t="b">
        <v>0</v>
      </c>
    </row>
    <row r="404" spans="1:10" ht="13.15">
      <c r="A404" s="18" t="str">
        <f>IF(ISBLANK('Job Details'!J404), "",'Job Details'!A404)</f>
        <v/>
      </c>
      <c r="B404" s="3" t="str">
        <f>IF(ISBLANK('Job Details'!J404), "",'Job Details'!B404)</f>
        <v/>
      </c>
      <c r="C404" s="3" t="str">
        <f>IF(ISBLANK('Job Details'!J404), "",'Job Details'!D404)</f>
        <v/>
      </c>
      <c r="D404" s="6" t="str">
        <f>IF(ISBLANK('Job Details'!J404), "",'Job Details'!E404)</f>
        <v/>
      </c>
      <c r="E404" s="3"/>
      <c r="F404" s="7" t="b">
        <v>0</v>
      </c>
      <c r="G404" s="7" t="b">
        <v>0</v>
      </c>
      <c r="H404" s="3"/>
      <c r="I404" s="7" t="b">
        <v>0</v>
      </c>
      <c r="J404" s="7" t="b">
        <v>0</v>
      </c>
    </row>
    <row r="405" spans="1:10" ht="13.15">
      <c r="A405" s="18" t="str">
        <f>IF(ISBLANK('Job Details'!J405), "",'Job Details'!A405)</f>
        <v/>
      </c>
      <c r="B405" s="3" t="str">
        <f>IF(ISBLANK('Job Details'!J405), "",'Job Details'!B405)</f>
        <v/>
      </c>
      <c r="C405" s="3" t="str">
        <f>IF(ISBLANK('Job Details'!J405), "",'Job Details'!D405)</f>
        <v/>
      </c>
      <c r="D405" s="6" t="str">
        <f>IF(ISBLANK('Job Details'!J405), "",'Job Details'!E405)</f>
        <v/>
      </c>
      <c r="E405" s="3"/>
      <c r="F405" s="7" t="b">
        <v>0</v>
      </c>
      <c r="G405" s="7" t="b">
        <v>0</v>
      </c>
      <c r="H405" s="3"/>
      <c r="I405" s="7" t="b">
        <v>0</v>
      </c>
      <c r="J405" s="7" t="b">
        <v>0</v>
      </c>
    </row>
    <row r="406" spans="1:10" ht="13.15">
      <c r="A406" s="18" t="str">
        <f>IF(ISBLANK('Job Details'!J406), "",'Job Details'!A406)</f>
        <v/>
      </c>
      <c r="B406" s="3" t="str">
        <f>IF(ISBLANK('Job Details'!J406), "",'Job Details'!B406)</f>
        <v/>
      </c>
      <c r="C406" s="3" t="str">
        <f>IF(ISBLANK('Job Details'!J406), "",'Job Details'!D406)</f>
        <v/>
      </c>
      <c r="D406" s="6" t="str">
        <f>IF(ISBLANK('Job Details'!J406), "",'Job Details'!E406)</f>
        <v/>
      </c>
      <c r="E406" s="3"/>
      <c r="F406" s="7" t="b">
        <v>0</v>
      </c>
      <c r="G406" s="7" t="b">
        <v>0</v>
      </c>
      <c r="H406" s="3"/>
      <c r="I406" s="7" t="b">
        <v>0</v>
      </c>
      <c r="J406" s="7" t="b">
        <v>0</v>
      </c>
    </row>
    <row r="407" spans="1:10" ht="13.15">
      <c r="A407" s="18" t="str">
        <f>IF(ISBLANK('Job Details'!J407), "",'Job Details'!A407)</f>
        <v/>
      </c>
      <c r="B407" s="3" t="str">
        <f>IF(ISBLANK('Job Details'!J407), "",'Job Details'!B407)</f>
        <v/>
      </c>
      <c r="C407" s="3" t="str">
        <f>IF(ISBLANK('Job Details'!J407), "",'Job Details'!D407)</f>
        <v/>
      </c>
      <c r="D407" s="6" t="str">
        <f>IF(ISBLANK('Job Details'!J407), "",'Job Details'!E407)</f>
        <v/>
      </c>
      <c r="E407" s="3"/>
      <c r="F407" s="7" t="b">
        <v>0</v>
      </c>
      <c r="G407" s="7" t="b">
        <v>0</v>
      </c>
      <c r="H407" s="3"/>
      <c r="I407" s="7" t="b">
        <v>0</v>
      </c>
      <c r="J407" s="7" t="b">
        <v>0</v>
      </c>
    </row>
    <row r="408" spans="1:10" ht="13.15">
      <c r="A408" s="18" t="str">
        <f>IF(ISBLANK('Job Details'!J408), "",'Job Details'!A408)</f>
        <v/>
      </c>
      <c r="B408" s="3" t="str">
        <f>IF(ISBLANK('Job Details'!J408), "",'Job Details'!B408)</f>
        <v/>
      </c>
      <c r="C408" s="3" t="str">
        <f>IF(ISBLANK('Job Details'!J408), "",'Job Details'!D408)</f>
        <v/>
      </c>
      <c r="D408" s="6" t="str">
        <f>IF(ISBLANK('Job Details'!J408), "",'Job Details'!E408)</f>
        <v/>
      </c>
      <c r="E408" s="3"/>
      <c r="F408" s="7" t="b">
        <v>0</v>
      </c>
      <c r="G408" s="7" t="b">
        <v>0</v>
      </c>
      <c r="H408" s="3"/>
      <c r="I408" s="7" t="b">
        <v>0</v>
      </c>
      <c r="J408" s="7" t="b">
        <v>0</v>
      </c>
    </row>
    <row r="409" spans="1:10" ht="13.15">
      <c r="A409" s="18" t="str">
        <f>IF(ISBLANK('Job Details'!J409), "",'Job Details'!A409)</f>
        <v/>
      </c>
      <c r="B409" s="3" t="str">
        <f>IF(ISBLANK('Job Details'!J409), "",'Job Details'!B409)</f>
        <v/>
      </c>
      <c r="C409" s="3" t="str">
        <f>IF(ISBLANK('Job Details'!J409), "",'Job Details'!D409)</f>
        <v/>
      </c>
      <c r="D409" s="6" t="str">
        <f>IF(ISBLANK('Job Details'!J409), "",'Job Details'!E409)</f>
        <v/>
      </c>
      <c r="E409" s="3"/>
      <c r="F409" s="7" t="b">
        <v>0</v>
      </c>
      <c r="G409" s="7" t="b">
        <v>0</v>
      </c>
      <c r="H409" s="3"/>
      <c r="I409" s="7" t="b">
        <v>0</v>
      </c>
      <c r="J409" s="7" t="b">
        <v>0</v>
      </c>
    </row>
    <row r="410" spans="1:10" ht="13.15">
      <c r="A410" s="18" t="str">
        <f>IF(ISBLANK('Job Details'!J410), "",'Job Details'!A410)</f>
        <v/>
      </c>
      <c r="B410" s="3" t="str">
        <f>IF(ISBLANK('Job Details'!J410), "",'Job Details'!B410)</f>
        <v/>
      </c>
      <c r="C410" s="3" t="str">
        <f>IF(ISBLANK('Job Details'!J410), "",'Job Details'!D410)</f>
        <v/>
      </c>
      <c r="D410" s="6" t="str">
        <f>IF(ISBLANK('Job Details'!J410), "",'Job Details'!E410)</f>
        <v/>
      </c>
      <c r="E410" s="3"/>
      <c r="F410" s="7" t="b">
        <v>0</v>
      </c>
      <c r="G410" s="7" t="b">
        <v>0</v>
      </c>
      <c r="H410" s="3"/>
      <c r="I410" s="7" t="b">
        <v>0</v>
      </c>
      <c r="J410" s="7" t="b">
        <v>0</v>
      </c>
    </row>
    <row r="411" spans="1:10" ht="13.15">
      <c r="A411" s="18" t="str">
        <f>IF(ISBLANK('Job Details'!J411), "",'Job Details'!A411)</f>
        <v/>
      </c>
      <c r="B411" s="3" t="str">
        <f>IF(ISBLANK('Job Details'!J411), "",'Job Details'!B411)</f>
        <v/>
      </c>
      <c r="C411" s="3" t="str">
        <f>IF(ISBLANK('Job Details'!J411), "",'Job Details'!D411)</f>
        <v/>
      </c>
      <c r="D411" s="6" t="str">
        <f>IF(ISBLANK('Job Details'!J411), "",'Job Details'!E411)</f>
        <v/>
      </c>
      <c r="E411" s="3"/>
      <c r="F411" s="7" t="b">
        <v>0</v>
      </c>
      <c r="G411" s="7" t="b">
        <v>0</v>
      </c>
      <c r="H411" s="3"/>
      <c r="I411" s="7" t="b">
        <v>0</v>
      </c>
      <c r="J411" s="7" t="b">
        <v>0</v>
      </c>
    </row>
    <row r="412" spans="1:10" ht="13.15">
      <c r="A412" s="18" t="str">
        <f>IF(ISBLANK('Job Details'!J412), "",'Job Details'!A412)</f>
        <v/>
      </c>
      <c r="B412" s="3" t="str">
        <f>IF(ISBLANK('Job Details'!J412), "",'Job Details'!B412)</f>
        <v/>
      </c>
      <c r="C412" s="3" t="str">
        <f>IF(ISBLANK('Job Details'!J412), "",'Job Details'!D412)</f>
        <v/>
      </c>
      <c r="D412" s="6" t="str">
        <f>IF(ISBLANK('Job Details'!J412), "",'Job Details'!E412)</f>
        <v/>
      </c>
      <c r="E412" s="3"/>
      <c r="F412" s="7" t="b">
        <v>0</v>
      </c>
      <c r="G412" s="7" t="b">
        <v>0</v>
      </c>
      <c r="H412" s="3"/>
      <c r="I412" s="7" t="b">
        <v>0</v>
      </c>
      <c r="J412" s="7" t="b">
        <v>0</v>
      </c>
    </row>
    <row r="413" spans="1:10" ht="13.15">
      <c r="A413" s="18" t="str">
        <f>IF(ISBLANK('Job Details'!J413), "",'Job Details'!A413)</f>
        <v/>
      </c>
      <c r="B413" s="3" t="str">
        <f>IF(ISBLANK('Job Details'!J413), "",'Job Details'!B413)</f>
        <v/>
      </c>
      <c r="C413" s="3" t="str">
        <f>IF(ISBLANK('Job Details'!J413), "",'Job Details'!D413)</f>
        <v/>
      </c>
      <c r="D413" s="6" t="str">
        <f>IF(ISBLANK('Job Details'!J413), "",'Job Details'!E413)</f>
        <v/>
      </c>
      <c r="E413" s="3"/>
      <c r="F413" s="7" t="b">
        <v>0</v>
      </c>
      <c r="G413" s="7" t="b">
        <v>0</v>
      </c>
      <c r="H413" s="3"/>
      <c r="I413" s="7" t="b">
        <v>0</v>
      </c>
      <c r="J413" s="7" t="b">
        <v>0</v>
      </c>
    </row>
    <row r="414" spans="1:10" ht="13.15">
      <c r="A414" s="18" t="str">
        <f>IF(ISBLANK('Job Details'!J414), "",'Job Details'!A414)</f>
        <v/>
      </c>
      <c r="B414" s="3" t="str">
        <f>IF(ISBLANK('Job Details'!J414), "",'Job Details'!B414)</f>
        <v/>
      </c>
      <c r="C414" s="3" t="str">
        <f>IF(ISBLANK('Job Details'!J414), "",'Job Details'!D414)</f>
        <v/>
      </c>
      <c r="D414" s="6" t="str">
        <f>IF(ISBLANK('Job Details'!J414), "",'Job Details'!E414)</f>
        <v/>
      </c>
      <c r="E414" s="3"/>
      <c r="F414" s="7" t="b">
        <v>0</v>
      </c>
      <c r="G414" s="7" t="b">
        <v>0</v>
      </c>
      <c r="H414" s="3"/>
      <c r="I414" s="7" t="b">
        <v>0</v>
      </c>
      <c r="J414" s="7" t="b">
        <v>0</v>
      </c>
    </row>
    <row r="415" spans="1:10" ht="13.15">
      <c r="A415" s="18" t="str">
        <f>IF(ISBLANK('Job Details'!J415), "",'Job Details'!A415)</f>
        <v/>
      </c>
      <c r="B415" s="3" t="str">
        <f>IF(ISBLANK('Job Details'!J415), "",'Job Details'!B415)</f>
        <v/>
      </c>
      <c r="C415" s="3" t="str">
        <f>IF(ISBLANK('Job Details'!J415), "",'Job Details'!D415)</f>
        <v/>
      </c>
      <c r="D415" s="6" t="str">
        <f>IF(ISBLANK('Job Details'!J415), "",'Job Details'!E415)</f>
        <v/>
      </c>
      <c r="E415" s="3"/>
      <c r="F415" s="7" t="b">
        <v>0</v>
      </c>
      <c r="G415" s="7" t="b">
        <v>0</v>
      </c>
      <c r="H415" s="3"/>
      <c r="I415" s="7" t="b">
        <v>0</v>
      </c>
      <c r="J415" s="7" t="b">
        <v>0</v>
      </c>
    </row>
    <row r="416" spans="1:10" ht="13.15">
      <c r="A416" s="18" t="str">
        <f>IF(ISBLANK('Job Details'!J416), "",'Job Details'!A416)</f>
        <v/>
      </c>
      <c r="B416" s="3" t="str">
        <f>IF(ISBLANK('Job Details'!J416), "",'Job Details'!B416)</f>
        <v/>
      </c>
      <c r="C416" s="3" t="str">
        <f>IF(ISBLANK('Job Details'!J416), "",'Job Details'!D416)</f>
        <v/>
      </c>
      <c r="D416" s="6" t="str">
        <f>IF(ISBLANK('Job Details'!J416), "",'Job Details'!E416)</f>
        <v/>
      </c>
      <c r="E416" s="3"/>
      <c r="F416" s="7" t="b">
        <v>0</v>
      </c>
      <c r="G416" s="7" t="b">
        <v>0</v>
      </c>
      <c r="H416" s="3"/>
      <c r="I416" s="7" t="b">
        <v>0</v>
      </c>
      <c r="J416" s="7" t="b">
        <v>0</v>
      </c>
    </row>
    <row r="417" spans="1:10" ht="13.15">
      <c r="A417" s="18" t="str">
        <f>IF(ISBLANK('Job Details'!J417), "",'Job Details'!A417)</f>
        <v/>
      </c>
      <c r="B417" s="3" t="str">
        <f>IF(ISBLANK('Job Details'!J417), "",'Job Details'!B417)</f>
        <v/>
      </c>
      <c r="C417" s="3" t="str">
        <f>IF(ISBLANK('Job Details'!J417), "",'Job Details'!D417)</f>
        <v/>
      </c>
      <c r="D417" s="6" t="str">
        <f>IF(ISBLANK('Job Details'!J417), "",'Job Details'!E417)</f>
        <v/>
      </c>
      <c r="E417" s="3"/>
      <c r="F417" s="7" t="b">
        <v>0</v>
      </c>
      <c r="G417" s="7" t="b">
        <v>0</v>
      </c>
      <c r="H417" s="3"/>
      <c r="I417" s="7" t="b">
        <v>0</v>
      </c>
      <c r="J417" s="7" t="b">
        <v>0</v>
      </c>
    </row>
    <row r="418" spans="1:10" ht="13.15">
      <c r="A418" s="18" t="str">
        <f>IF(ISBLANK('Job Details'!J418), "",'Job Details'!A418)</f>
        <v/>
      </c>
      <c r="B418" s="3" t="str">
        <f>IF(ISBLANK('Job Details'!J418), "",'Job Details'!B418)</f>
        <v/>
      </c>
      <c r="C418" s="3" t="str">
        <f>IF(ISBLANK('Job Details'!J418), "",'Job Details'!D418)</f>
        <v/>
      </c>
      <c r="D418" s="6" t="str">
        <f>IF(ISBLANK('Job Details'!J418), "",'Job Details'!E418)</f>
        <v/>
      </c>
      <c r="E418" s="3"/>
      <c r="F418" s="7" t="b">
        <v>0</v>
      </c>
      <c r="G418" s="7" t="b">
        <v>0</v>
      </c>
      <c r="H418" s="3"/>
      <c r="I418" s="7" t="b">
        <v>0</v>
      </c>
      <c r="J418" s="7" t="b">
        <v>0</v>
      </c>
    </row>
    <row r="419" spans="1:10" ht="13.15">
      <c r="A419" s="18" t="str">
        <f>IF(ISBLANK('Job Details'!J419), "",'Job Details'!A419)</f>
        <v/>
      </c>
      <c r="B419" s="3" t="str">
        <f>IF(ISBLANK('Job Details'!J419), "",'Job Details'!B419)</f>
        <v/>
      </c>
      <c r="C419" s="3" t="str">
        <f>IF(ISBLANK('Job Details'!J419), "",'Job Details'!D419)</f>
        <v/>
      </c>
      <c r="D419" s="6" t="str">
        <f>IF(ISBLANK('Job Details'!J419), "",'Job Details'!E419)</f>
        <v/>
      </c>
      <c r="E419" s="3"/>
      <c r="F419" s="7" t="b">
        <v>0</v>
      </c>
      <c r="G419" s="7" t="b">
        <v>0</v>
      </c>
      <c r="H419" s="3"/>
      <c r="I419" s="7" t="b">
        <v>0</v>
      </c>
      <c r="J419" s="7" t="b">
        <v>0</v>
      </c>
    </row>
    <row r="420" spans="1:10" ht="13.15">
      <c r="A420" s="18" t="str">
        <f>IF(ISBLANK('Job Details'!J420), "",'Job Details'!A420)</f>
        <v/>
      </c>
      <c r="B420" s="3" t="str">
        <f>IF(ISBLANK('Job Details'!J420), "",'Job Details'!B420)</f>
        <v/>
      </c>
      <c r="C420" s="3" t="str">
        <f>IF(ISBLANK('Job Details'!J420), "",'Job Details'!D420)</f>
        <v/>
      </c>
      <c r="D420" s="6" t="str">
        <f>IF(ISBLANK('Job Details'!J420), "",'Job Details'!E420)</f>
        <v/>
      </c>
      <c r="E420" s="3"/>
      <c r="F420" s="7" t="b">
        <v>0</v>
      </c>
      <c r="G420" s="7" t="b">
        <v>0</v>
      </c>
      <c r="H420" s="3"/>
      <c r="I420" s="7" t="b">
        <v>0</v>
      </c>
      <c r="J420" s="7" t="b">
        <v>0</v>
      </c>
    </row>
    <row r="421" spans="1:10" ht="13.15">
      <c r="A421" s="18" t="str">
        <f>IF(ISBLANK('Job Details'!J421), "",'Job Details'!A421)</f>
        <v/>
      </c>
      <c r="B421" s="3" t="str">
        <f>IF(ISBLANK('Job Details'!J421), "",'Job Details'!B421)</f>
        <v/>
      </c>
      <c r="C421" s="3" t="str">
        <f>IF(ISBLANK('Job Details'!J421), "",'Job Details'!D421)</f>
        <v/>
      </c>
      <c r="D421" s="6" t="str">
        <f>IF(ISBLANK('Job Details'!J421), "",'Job Details'!E421)</f>
        <v/>
      </c>
      <c r="E421" s="3"/>
      <c r="F421" s="7" t="b">
        <v>0</v>
      </c>
      <c r="G421" s="7" t="b">
        <v>0</v>
      </c>
      <c r="H421" s="3"/>
      <c r="I421" s="7" t="b">
        <v>0</v>
      </c>
      <c r="J421" s="7" t="b">
        <v>0</v>
      </c>
    </row>
    <row r="422" spans="1:10" ht="13.15">
      <c r="A422" s="18" t="str">
        <f>IF(ISBLANK('Job Details'!J422), "",'Job Details'!A422)</f>
        <v/>
      </c>
      <c r="B422" s="3" t="str">
        <f>IF(ISBLANK('Job Details'!J422), "",'Job Details'!B422)</f>
        <v/>
      </c>
      <c r="C422" s="3" t="str">
        <f>IF(ISBLANK('Job Details'!J422), "",'Job Details'!D422)</f>
        <v/>
      </c>
      <c r="D422" s="6" t="str">
        <f>IF(ISBLANK('Job Details'!J422), "",'Job Details'!E422)</f>
        <v/>
      </c>
      <c r="E422" s="3"/>
      <c r="F422" s="7" t="b">
        <v>0</v>
      </c>
      <c r="G422" s="7" t="b">
        <v>0</v>
      </c>
      <c r="H422" s="3"/>
      <c r="I422" s="7" t="b">
        <v>0</v>
      </c>
      <c r="J422" s="7" t="b">
        <v>0</v>
      </c>
    </row>
    <row r="423" spans="1:10" ht="13.15">
      <c r="A423" s="18" t="str">
        <f>IF(ISBLANK('Job Details'!J423), "",'Job Details'!A423)</f>
        <v/>
      </c>
      <c r="B423" s="3" t="str">
        <f>IF(ISBLANK('Job Details'!J423), "",'Job Details'!B423)</f>
        <v/>
      </c>
      <c r="C423" s="3" t="str">
        <f>IF(ISBLANK('Job Details'!J423), "",'Job Details'!D423)</f>
        <v/>
      </c>
      <c r="D423" s="6" t="str">
        <f>IF(ISBLANK('Job Details'!J423), "",'Job Details'!E423)</f>
        <v/>
      </c>
      <c r="E423" s="3"/>
      <c r="F423" s="7" t="b">
        <v>0</v>
      </c>
      <c r="G423" s="7" t="b">
        <v>0</v>
      </c>
      <c r="H423" s="3"/>
      <c r="I423" s="7" t="b">
        <v>0</v>
      </c>
      <c r="J423" s="7" t="b">
        <v>0</v>
      </c>
    </row>
    <row r="424" spans="1:10" ht="13.15">
      <c r="A424" s="18" t="str">
        <f>IF(ISBLANK('Job Details'!J424), "",'Job Details'!A424)</f>
        <v/>
      </c>
      <c r="B424" s="3" t="str">
        <f>IF(ISBLANK('Job Details'!J424), "",'Job Details'!B424)</f>
        <v/>
      </c>
      <c r="C424" s="3" t="str">
        <f>IF(ISBLANK('Job Details'!J424), "",'Job Details'!D424)</f>
        <v/>
      </c>
      <c r="D424" s="6" t="str">
        <f>IF(ISBLANK('Job Details'!J424), "",'Job Details'!E424)</f>
        <v/>
      </c>
      <c r="E424" s="3"/>
      <c r="F424" s="7" t="b">
        <v>0</v>
      </c>
      <c r="G424" s="7" t="b">
        <v>0</v>
      </c>
      <c r="H424" s="3"/>
      <c r="I424" s="7" t="b">
        <v>0</v>
      </c>
      <c r="J424" s="7" t="b">
        <v>0</v>
      </c>
    </row>
    <row r="425" spans="1:10" ht="13.15">
      <c r="A425" s="18" t="str">
        <f>IF(ISBLANK('Job Details'!J425), "",'Job Details'!A425)</f>
        <v/>
      </c>
      <c r="B425" s="3" t="str">
        <f>IF(ISBLANK('Job Details'!J425), "",'Job Details'!B425)</f>
        <v/>
      </c>
      <c r="C425" s="3" t="str">
        <f>IF(ISBLANK('Job Details'!J425), "",'Job Details'!D425)</f>
        <v/>
      </c>
      <c r="D425" s="6" t="str">
        <f>IF(ISBLANK('Job Details'!J425), "",'Job Details'!E425)</f>
        <v/>
      </c>
      <c r="E425" s="3"/>
      <c r="F425" s="7" t="b">
        <v>0</v>
      </c>
      <c r="G425" s="7" t="b">
        <v>0</v>
      </c>
      <c r="H425" s="3"/>
      <c r="I425" s="7" t="b">
        <v>0</v>
      </c>
      <c r="J425" s="7" t="b">
        <v>0</v>
      </c>
    </row>
    <row r="426" spans="1:10" ht="13.15">
      <c r="A426" s="18" t="str">
        <f>IF(ISBLANK('Job Details'!J426), "",'Job Details'!A426)</f>
        <v/>
      </c>
      <c r="B426" s="3" t="str">
        <f>IF(ISBLANK('Job Details'!J426), "",'Job Details'!B426)</f>
        <v/>
      </c>
      <c r="C426" s="3" t="str">
        <f>IF(ISBLANK('Job Details'!J426), "",'Job Details'!D426)</f>
        <v/>
      </c>
      <c r="D426" s="6" t="str">
        <f>IF(ISBLANK('Job Details'!J426), "",'Job Details'!E426)</f>
        <v/>
      </c>
      <c r="E426" s="3"/>
      <c r="F426" s="7" t="b">
        <v>0</v>
      </c>
      <c r="G426" s="7" t="b">
        <v>0</v>
      </c>
      <c r="H426" s="3"/>
      <c r="I426" s="7" t="b">
        <v>0</v>
      </c>
      <c r="J426" s="7" t="b">
        <v>0</v>
      </c>
    </row>
    <row r="427" spans="1:10" ht="13.15">
      <c r="A427" s="18" t="str">
        <f>IF(ISBLANK('Job Details'!J427), "",'Job Details'!A427)</f>
        <v/>
      </c>
      <c r="B427" s="3" t="str">
        <f>IF(ISBLANK('Job Details'!J427), "",'Job Details'!B427)</f>
        <v/>
      </c>
      <c r="C427" s="3" t="str">
        <f>IF(ISBLANK('Job Details'!J427), "",'Job Details'!D427)</f>
        <v/>
      </c>
      <c r="D427" s="6" t="str">
        <f>IF(ISBLANK('Job Details'!J427), "",'Job Details'!E427)</f>
        <v/>
      </c>
      <c r="E427" s="3"/>
      <c r="F427" s="7" t="b">
        <v>0</v>
      </c>
      <c r="G427" s="7" t="b">
        <v>0</v>
      </c>
      <c r="H427" s="3"/>
      <c r="I427" s="7" t="b">
        <v>0</v>
      </c>
      <c r="J427" s="7" t="b">
        <v>0</v>
      </c>
    </row>
    <row r="428" spans="1:10" ht="13.15">
      <c r="A428" s="18" t="str">
        <f>IF(ISBLANK('Job Details'!J428), "",'Job Details'!A428)</f>
        <v/>
      </c>
      <c r="B428" s="3" t="str">
        <f>IF(ISBLANK('Job Details'!J428), "",'Job Details'!B428)</f>
        <v/>
      </c>
      <c r="C428" s="3" t="str">
        <f>IF(ISBLANK('Job Details'!J428), "",'Job Details'!D428)</f>
        <v/>
      </c>
      <c r="D428" s="6" t="str">
        <f>IF(ISBLANK('Job Details'!J428), "",'Job Details'!E428)</f>
        <v/>
      </c>
      <c r="E428" s="3"/>
      <c r="F428" s="7" t="b">
        <v>0</v>
      </c>
      <c r="G428" s="7" t="b">
        <v>0</v>
      </c>
      <c r="H428" s="3"/>
      <c r="I428" s="7" t="b">
        <v>0</v>
      </c>
      <c r="J428" s="7" t="b">
        <v>0</v>
      </c>
    </row>
    <row r="429" spans="1:10" ht="13.15">
      <c r="A429" s="18" t="str">
        <f>IF(ISBLANK('Job Details'!J429), "",'Job Details'!A429)</f>
        <v/>
      </c>
      <c r="B429" s="3" t="str">
        <f>IF(ISBLANK('Job Details'!J429), "",'Job Details'!B429)</f>
        <v/>
      </c>
      <c r="C429" s="3" t="str">
        <f>IF(ISBLANK('Job Details'!J429), "",'Job Details'!D429)</f>
        <v/>
      </c>
      <c r="D429" s="6" t="str">
        <f>IF(ISBLANK('Job Details'!J429), "",'Job Details'!E429)</f>
        <v/>
      </c>
      <c r="E429" s="3"/>
      <c r="F429" s="7" t="b">
        <v>0</v>
      </c>
      <c r="G429" s="7" t="b">
        <v>0</v>
      </c>
      <c r="H429" s="3"/>
      <c r="I429" s="7" t="b">
        <v>0</v>
      </c>
      <c r="J429" s="7" t="b">
        <v>0</v>
      </c>
    </row>
    <row r="430" spans="1:10" ht="13.15">
      <c r="A430" s="18" t="str">
        <f>IF(ISBLANK('Job Details'!J430), "",'Job Details'!A430)</f>
        <v/>
      </c>
      <c r="B430" s="3" t="str">
        <f>IF(ISBLANK('Job Details'!J430), "",'Job Details'!B430)</f>
        <v/>
      </c>
      <c r="C430" s="3" t="str">
        <f>IF(ISBLANK('Job Details'!J430), "",'Job Details'!D430)</f>
        <v/>
      </c>
      <c r="D430" s="6" t="str">
        <f>IF(ISBLANK('Job Details'!J430), "",'Job Details'!E430)</f>
        <v/>
      </c>
      <c r="E430" s="3"/>
      <c r="F430" s="7" t="b">
        <v>0</v>
      </c>
      <c r="G430" s="7" t="b">
        <v>0</v>
      </c>
      <c r="H430" s="3"/>
      <c r="I430" s="7" t="b">
        <v>0</v>
      </c>
      <c r="J430" s="7" t="b">
        <v>0</v>
      </c>
    </row>
    <row r="431" spans="1:10" ht="13.15">
      <c r="A431" s="18" t="str">
        <f>IF(ISBLANK('Job Details'!J431), "",'Job Details'!A431)</f>
        <v/>
      </c>
      <c r="B431" s="3" t="str">
        <f>IF(ISBLANK('Job Details'!J431), "",'Job Details'!B431)</f>
        <v/>
      </c>
      <c r="C431" s="3" t="str">
        <f>IF(ISBLANK('Job Details'!J431), "",'Job Details'!D431)</f>
        <v/>
      </c>
      <c r="D431" s="6" t="str">
        <f>IF(ISBLANK('Job Details'!J431), "",'Job Details'!E431)</f>
        <v/>
      </c>
      <c r="E431" s="3"/>
      <c r="F431" s="7" t="b">
        <v>0</v>
      </c>
      <c r="G431" s="7" t="b">
        <v>0</v>
      </c>
      <c r="H431" s="3"/>
      <c r="I431" s="7" t="b">
        <v>0</v>
      </c>
      <c r="J431" s="7" t="b">
        <v>0</v>
      </c>
    </row>
    <row r="432" spans="1:10" ht="13.15">
      <c r="A432" s="18" t="str">
        <f>IF(ISBLANK('Job Details'!J432), "",'Job Details'!A432)</f>
        <v/>
      </c>
      <c r="B432" s="3" t="str">
        <f>IF(ISBLANK('Job Details'!J432), "",'Job Details'!B432)</f>
        <v/>
      </c>
      <c r="C432" s="3" t="str">
        <f>IF(ISBLANK('Job Details'!J432), "",'Job Details'!D432)</f>
        <v/>
      </c>
      <c r="D432" s="6" t="str">
        <f>IF(ISBLANK('Job Details'!J432), "",'Job Details'!E432)</f>
        <v/>
      </c>
      <c r="E432" s="3"/>
      <c r="F432" s="7" t="b">
        <v>0</v>
      </c>
      <c r="G432" s="7" t="b">
        <v>0</v>
      </c>
      <c r="H432" s="3"/>
      <c r="I432" s="7" t="b">
        <v>0</v>
      </c>
      <c r="J432" s="7" t="b">
        <v>0</v>
      </c>
    </row>
    <row r="433" spans="1:10" ht="13.15">
      <c r="A433" s="18" t="str">
        <f>IF(ISBLANK('Job Details'!J433), "",'Job Details'!A433)</f>
        <v/>
      </c>
      <c r="B433" s="3" t="str">
        <f>IF(ISBLANK('Job Details'!J433), "",'Job Details'!B433)</f>
        <v/>
      </c>
      <c r="C433" s="3" t="str">
        <f>IF(ISBLANK('Job Details'!J433), "",'Job Details'!D433)</f>
        <v/>
      </c>
      <c r="D433" s="6" t="str">
        <f>IF(ISBLANK('Job Details'!J433), "",'Job Details'!E433)</f>
        <v/>
      </c>
      <c r="E433" s="3"/>
      <c r="F433" s="7" t="b">
        <v>0</v>
      </c>
      <c r="G433" s="7" t="b">
        <v>0</v>
      </c>
      <c r="H433" s="3"/>
      <c r="I433" s="7" t="b">
        <v>0</v>
      </c>
      <c r="J433" s="7" t="b">
        <v>0</v>
      </c>
    </row>
    <row r="434" spans="1:10" ht="13.15">
      <c r="A434" s="18" t="str">
        <f>IF(ISBLANK('Job Details'!J434), "",'Job Details'!A434)</f>
        <v/>
      </c>
      <c r="B434" s="3" t="str">
        <f>IF(ISBLANK('Job Details'!J434), "",'Job Details'!B434)</f>
        <v/>
      </c>
      <c r="C434" s="3" t="str">
        <f>IF(ISBLANK('Job Details'!J434), "",'Job Details'!D434)</f>
        <v/>
      </c>
      <c r="D434" s="6" t="str">
        <f>IF(ISBLANK('Job Details'!J434), "",'Job Details'!E434)</f>
        <v/>
      </c>
      <c r="E434" s="3"/>
      <c r="F434" s="7" t="b">
        <v>0</v>
      </c>
      <c r="G434" s="7" t="b">
        <v>0</v>
      </c>
      <c r="H434" s="3"/>
      <c r="I434" s="7" t="b">
        <v>0</v>
      </c>
      <c r="J434" s="7" t="b">
        <v>0</v>
      </c>
    </row>
    <row r="435" spans="1:10" ht="13.15">
      <c r="A435" s="18" t="str">
        <f>IF(ISBLANK('Job Details'!J435), "",'Job Details'!A435)</f>
        <v/>
      </c>
      <c r="B435" s="3" t="str">
        <f>IF(ISBLANK('Job Details'!J435), "",'Job Details'!B435)</f>
        <v/>
      </c>
      <c r="C435" s="3" t="str">
        <f>IF(ISBLANK('Job Details'!J435), "",'Job Details'!D435)</f>
        <v/>
      </c>
      <c r="D435" s="6" t="str">
        <f>IF(ISBLANK('Job Details'!J435), "",'Job Details'!E435)</f>
        <v/>
      </c>
      <c r="E435" s="3"/>
      <c r="F435" s="7" t="b">
        <v>0</v>
      </c>
      <c r="G435" s="7" t="b">
        <v>0</v>
      </c>
      <c r="H435" s="3"/>
      <c r="I435" s="7" t="b">
        <v>0</v>
      </c>
      <c r="J435" s="7" t="b">
        <v>0</v>
      </c>
    </row>
    <row r="436" spans="1:10" ht="13.15">
      <c r="A436" s="18" t="str">
        <f>IF(ISBLANK('Job Details'!J436), "",'Job Details'!A436)</f>
        <v/>
      </c>
      <c r="B436" s="3" t="str">
        <f>IF(ISBLANK('Job Details'!J436), "",'Job Details'!B436)</f>
        <v/>
      </c>
      <c r="C436" s="3" t="str">
        <f>IF(ISBLANK('Job Details'!J436), "",'Job Details'!D436)</f>
        <v/>
      </c>
      <c r="D436" s="6" t="str">
        <f>IF(ISBLANK('Job Details'!J436), "",'Job Details'!E436)</f>
        <v/>
      </c>
      <c r="E436" s="3"/>
      <c r="F436" s="7" t="b">
        <v>0</v>
      </c>
      <c r="G436" s="7" t="b">
        <v>0</v>
      </c>
      <c r="H436" s="3"/>
      <c r="I436" s="7" t="b">
        <v>0</v>
      </c>
      <c r="J436" s="7" t="b">
        <v>0</v>
      </c>
    </row>
    <row r="437" spans="1:10" ht="13.15">
      <c r="A437" s="18" t="str">
        <f>IF(ISBLANK('Job Details'!J437), "",'Job Details'!A437)</f>
        <v/>
      </c>
      <c r="B437" s="3" t="str">
        <f>IF(ISBLANK('Job Details'!J437), "",'Job Details'!B437)</f>
        <v/>
      </c>
      <c r="C437" s="3" t="str">
        <f>IF(ISBLANK('Job Details'!J437), "",'Job Details'!D437)</f>
        <v/>
      </c>
      <c r="D437" s="6" t="str">
        <f>IF(ISBLANK('Job Details'!J437), "",'Job Details'!E437)</f>
        <v/>
      </c>
      <c r="E437" s="3"/>
      <c r="F437" s="7" t="b">
        <v>0</v>
      </c>
      <c r="G437" s="7" t="b">
        <v>0</v>
      </c>
      <c r="H437" s="3"/>
      <c r="I437" s="7" t="b">
        <v>0</v>
      </c>
      <c r="J437" s="7" t="b">
        <v>0</v>
      </c>
    </row>
    <row r="438" spans="1:10" ht="13.15">
      <c r="A438" s="18" t="str">
        <f>IF(ISBLANK('Job Details'!J438), "",'Job Details'!A438)</f>
        <v/>
      </c>
      <c r="B438" s="3" t="str">
        <f>IF(ISBLANK('Job Details'!J438), "",'Job Details'!B438)</f>
        <v/>
      </c>
      <c r="C438" s="3" t="str">
        <f>IF(ISBLANK('Job Details'!J438), "",'Job Details'!D438)</f>
        <v/>
      </c>
      <c r="D438" s="6" t="str">
        <f>IF(ISBLANK('Job Details'!J438), "",'Job Details'!E438)</f>
        <v/>
      </c>
      <c r="E438" s="3"/>
      <c r="F438" s="7" t="b">
        <v>0</v>
      </c>
      <c r="G438" s="7" t="b">
        <v>0</v>
      </c>
      <c r="H438" s="3"/>
      <c r="I438" s="7" t="b">
        <v>0</v>
      </c>
      <c r="J438" s="7" t="b">
        <v>0</v>
      </c>
    </row>
    <row r="439" spans="1:10" ht="13.15">
      <c r="A439" s="18" t="str">
        <f>IF(ISBLANK('Job Details'!J439), "",'Job Details'!A439)</f>
        <v/>
      </c>
      <c r="B439" s="3" t="str">
        <f>IF(ISBLANK('Job Details'!J439), "",'Job Details'!B439)</f>
        <v/>
      </c>
      <c r="C439" s="3" t="str">
        <f>IF(ISBLANK('Job Details'!J439), "",'Job Details'!D439)</f>
        <v/>
      </c>
      <c r="D439" s="6" t="str">
        <f>IF(ISBLANK('Job Details'!J439), "",'Job Details'!E439)</f>
        <v/>
      </c>
      <c r="E439" s="3"/>
      <c r="F439" s="7" t="b">
        <v>0</v>
      </c>
      <c r="G439" s="7" t="b">
        <v>0</v>
      </c>
      <c r="H439" s="3"/>
      <c r="I439" s="7" t="b">
        <v>0</v>
      </c>
      <c r="J439" s="7" t="b">
        <v>0</v>
      </c>
    </row>
    <row r="440" spans="1:10" ht="13.15">
      <c r="A440" s="18" t="str">
        <f>IF(ISBLANK('Job Details'!J440), "",'Job Details'!A440)</f>
        <v/>
      </c>
      <c r="B440" s="3" t="str">
        <f>IF(ISBLANK('Job Details'!J440), "",'Job Details'!B440)</f>
        <v/>
      </c>
      <c r="C440" s="3" t="str">
        <f>IF(ISBLANK('Job Details'!J440), "",'Job Details'!D440)</f>
        <v/>
      </c>
      <c r="D440" s="6" t="str">
        <f>IF(ISBLANK('Job Details'!J440), "",'Job Details'!E440)</f>
        <v/>
      </c>
      <c r="E440" s="3"/>
      <c r="F440" s="7" t="b">
        <v>0</v>
      </c>
      <c r="G440" s="7" t="b">
        <v>0</v>
      </c>
      <c r="H440" s="3"/>
      <c r="I440" s="7" t="b">
        <v>0</v>
      </c>
      <c r="J440" s="7" t="b">
        <v>0</v>
      </c>
    </row>
    <row r="441" spans="1:10" ht="13.15">
      <c r="A441" s="18" t="str">
        <f>IF(ISBLANK('Job Details'!J441), "",'Job Details'!A441)</f>
        <v/>
      </c>
      <c r="B441" s="3" t="str">
        <f>IF(ISBLANK('Job Details'!J441), "",'Job Details'!B441)</f>
        <v/>
      </c>
      <c r="C441" s="3" t="str">
        <f>IF(ISBLANK('Job Details'!J441), "",'Job Details'!D441)</f>
        <v/>
      </c>
      <c r="D441" s="6" t="str">
        <f>IF(ISBLANK('Job Details'!J441), "",'Job Details'!E441)</f>
        <v/>
      </c>
      <c r="E441" s="3"/>
      <c r="F441" s="7" t="b">
        <v>0</v>
      </c>
      <c r="G441" s="7" t="b">
        <v>0</v>
      </c>
      <c r="H441" s="3"/>
      <c r="I441" s="7" t="b">
        <v>0</v>
      </c>
      <c r="J441" s="7" t="b">
        <v>0</v>
      </c>
    </row>
    <row r="442" spans="1:10" ht="13.15">
      <c r="A442" s="18" t="str">
        <f>IF(ISBLANK('Job Details'!J442), "",'Job Details'!A442)</f>
        <v/>
      </c>
      <c r="B442" s="3" t="str">
        <f>IF(ISBLANK('Job Details'!J442), "",'Job Details'!B442)</f>
        <v/>
      </c>
      <c r="C442" s="3" t="str">
        <f>IF(ISBLANK('Job Details'!J442), "",'Job Details'!D442)</f>
        <v/>
      </c>
      <c r="D442" s="6" t="str">
        <f>IF(ISBLANK('Job Details'!J442), "",'Job Details'!E442)</f>
        <v/>
      </c>
      <c r="E442" s="3"/>
      <c r="F442" s="7" t="b">
        <v>0</v>
      </c>
      <c r="G442" s="7" t="b">
        <v>0</v>
      </c>
      <c r="H442" s="3"/>
      <c r="I442" s="7" t="b">
        <v>0</v>
      </c>
      <c r="J442" s="7" t="b">
        <v>0</v>
      </c>
    </row>
    <row r="443" spans="1:10" ht="13.15">
      <c r="A443" s="18" t="str">
        <f>IF(ISBLANK('Job Details'!J443), "",'Job Details'!A443)</f>
        <v/>
      </c>
      <c r="B443" s="3" t="str">
        <f>IF(ISBLANK('Job Details'!J443), "",'Job Details'!B443)</f>
        <v/>
      </c>
      <c r="C443" s="3" t="str">
        <f>IF(ISBLANK('Job Details'!J443), "",'Job Details'!D443)</f>
        <v/>
      </c>
      <c r="D443" s="6" t="str">
        <f>IF(ISBLANK('Job Details'!J443), "",'Job Details'!E443)</f>
        <v/>
      </c>
      <c r="E443" s="3"/>
      <c r="F443" s="7" t="b">
        <v>0</v>
      </c>
      <c r="G443" s="7" t="b">
        <v>0</v>
      </c>
      <c r="H443" s="3"/>
      <c r="I443" s="7" t="b">
        <v>0</v>
      </c>
      <c r="J443" s="7" t="b">
        <v>0</v>
      </c>
    </row>
    <row r="444" spans="1:10" ht="13.15">
      <c r="A444" s="18" t="str">
        <f>IF(ISBLANK('Job Details'!J444), "",'Job Details'!A444)</f>
        <v/>
      </c>
      <c r="B444" s="3" t="str">
        <f>IF(ISBLANK('Job Details'!J444), "",'Job Details'!B444)</f>
        <v/>
      </c>
      <c r="C444" s="3" t="str">
        <f>IF(ISBLANK('Job Details'!J444), "",'Job Details'!D444)</f>
        <v/>
      </c>
      <c r="D444" s="6" t="str">
        <f>IF(ISBLANK('Job Details'!J444), "",'Job Details'!E444)</f>
        <v/>
      </c>
      <c r="E444" s="3"/>
      <c r="F444" s="7" t="b">
        <v>0</v>
      </c>
      <c r="G444" s="7" t="b">
        <v>0</v>
      </c>
      <c r="H444" s="3"/>
      <c r="I444" s="7" t="b">
        <v>0</v>
      </c>
      <c r="J444" s="7" t="b">
        <v>0</v>
      </c>
    </row>
    <row r="445" spans="1:10" ht="13.15">
      <c r="A445" s="18" t="str">
        <f>IF(ISBLANK('Job Details'!J445), "",'Job Details'!A445)</f>
        <v/>
      </c>
      <c r="B445" s="3" t="str">
        <f>IF(ISBLANK('Job Details'!J445), "",'Job Details'!B445)</f>
        <v/>
      </c>
      <c r="C445" s="3" t="str">
        <f>IF(ISBLANK('Job Details'!J445), "",'Job Details'!D445)</f>
        <v/>
      </c>
      <c r="D445" s="6" t="str">
        <f>IF(ISBLANK('Job Details'!J445), "",'Job Details'!E445)</f>
        <v/>
      </c>
      <c r="E445" s="3"/>
      <c r="F445" s="7" t="b">
        <v>0</v>
      </c>
      <c r="G445" s="7" t="b">
        <v>0</v>
      </c>
      <c r="H445" s="3"/>
      <c r="I445" s="7" t="b">
        <v>0</v>
      </c>
      <c r="J445" s="7" t="b">
        <v>0</v>
      </c>
    </row>
    <row r="446" spans="1:10" ht="13.15">
      <c r="A446" s="18" t="str">
        <f>IF(ISBLANK('Job Details'!J446), "",'Job Details'!A446)</f>
        <v/>
      </c>
      <c r="B446" s="3" t="str">
        <f>IF(ISBLANK('Job Details'!J446), "",'Job Details'!B446)</f>
        <v/>
      </c>
      <c r="C446" s="3" t="str">
        <f>IF(ISBLANK('Job Details'!J446), "",'Job Details'!D446)</f>
        <v/>
      </c>
      <c r="D446" s="6" t="str">
        <f>IF(ISBLANK('Job Details'!J446), "",'Job Details'!E446)</f>
        <v/>
      </c>
      <c r="E446" s="3"/>
      <c r="F446" s="7" t="b">
        <v>0</v>
      </c>
      <c r="G446" s="7" t="b">
        <v>0</v>
      </c>
      <c r="H446" s="3"/>
      <c r="I446" s="7" t="b">
        <v>0</v>
      </c>
      <c r="J446" s="7" t="b">
        <v>0</v>
      </c>
    </row>
    <row r="447" spans="1:10" ht="13.15">
      <c r="A447" s="18" t="str">
        <f>IF(ISBLANK('Job Details'!J447), "",'Job Details'!A447)</f>
        <v/>
      </c>
      <c r="B447" s="3" t="str">
        <f>IF(ISBLANK('Job Details'!J447), "",'Job Details'!B447)</f>
        <v/>
      </c>
      <c r="C447" s="3" t="str">
        <f>IF(ISBLANK('Job Details'!J447), "",'Job Details'!D447)</f>
        <v/>
      </c>
      <c r="D447" s="6" t="str">
        <f>IF(ISBLANK('Job Details'!J447), "",'Job Details'!E447)</f>
        <v/>
      </c>
      <c r="E447" s="3"/>
      <c r="F447" s="7" t="b">
        <v>0</v>
      </c>
      <c r="G447" s="7" t="b">
        <v>0</v>
      </c>
      <c r="H447" s="3"/>
      <c r="I447" s="7" t="b">
        <v>0</v>
      </c>
      <c r="J447" s="7" t="b">
        <v>0</v>
      </c>
    </row>
    <row r="448" spans="1:10" ht="13.15">
      <c r="A448" s="18" t="str">
        <f>IF(ISBLANK('Job Details'!J448), "",'Job Details'!A448)</f>
        <v/>
      </c>
      <c r="B448" s="3" t="str">
        <f>IF(ISBLANK('Job Details'!J448), "",'Job Details'!B448)</f>
        <v/>
      </c>
      <c r="C448" s="3" t="str">
        <f>IF(ISBLANK('Job Details'!J448), "",'Job Details'!D448)</f>
        <v/>
      </c>
      <c r="D448" s="6" t="str">
        <f>IF(ISBLANK('Job Details'!J448), "",'Job Details'!E448)</f>
        <v/>
      </c>
      <c r="E448" s="3"/>
      <c r="F448" s="7" t="b">
        <v>0</v>
      </c>
      <c r="G448" s="7" t="b">
        <v>0</v>
      </c>
      <c r="H448" s="3"/>
      <c r="I448" s="7" t="b">
        <v>0</v>
      </c>
      <c r="J448" s="7" t="b">
        <v>0</v>
      </c>
    </row>
    <row r="449" spans="1:10" ht="13.15">
      <c r="A449" s="18" t="str">
        <f>IF(ISBLANK('Job Details'!J449), "",'Job Details'!A449)</f>
        <v/>
      </c>
      <c r="B449" s="3" t="str">
        <f>IF(ISBLANK('Job Details'!J449), "",'Job Details'!B449)</f>
        <v/>
      </c>
      <c r="C449" s="3" t="str">
        <f>IF(ISBLANK('Job Details'!J449), "",'Job Details'!D449)</f>
        <v/>
      </c>
      <c r="D449" s="6" t="str">
        <f>IF(ISBLANK('Job Details'!J449), "",'Job Details'!E449)</f>
        <v/>
      </c>
      <c r="E449" s="3"/>
      <c r="F449" s="7" t="b">
        <v>0</v>
      </c>
      <c r="G449" s="7" t="b">
        <v>0</v>
      </c>
      <c r="H449" s="3"/>
      <c r="I449" s="7" t="b">
        <v>0</v>
      </c>
      <c r="J449" s="7" t="b">
        <v>0</v>
      </c>
    </row>
    <row r="450" spans="1:10" ht="13.15">
      <c r="A450" s="18" t="str">
        <f>IF(ISBLANK('Job Details'!J450), "",'Job Details'!A450)</f>
        <v/>
      </c>
      <c r="B450" s="3" t="str">
        <f>IF(ISBLANK('Job Details'!J450), "",'Job Details'!B450)</f>
        <v/>
      </c>
      <c r="C450" s="3" t="str">
        <f>IF(ISBLANK('Job Details'!J450), "",'Job Details'!D450)</f>
        <v/>
      </c>
      <c r="D450" s="6" t="str">
        <f>IF(ISBLANK('Job Details'!J450), "",'Job Details'!E450)</f>
        <v/>
      </c>
      <c r="E450" s="3"/>
      <c r="F450" s="7" t="b">
        <v>0</v>
      </c>
      <c r="G450" s="7" t="b">
        <v>0</v>
      </c>
      <c r="H450" s="3"/>
      <c r="I450" s="7" t="b">
        <v>0</v>
      </c>
      <c r="J450" s="7" t="b">
        <v>0</v>
      </c>
    </row>
    <row r="451" spans="1:10" ht="13.15">
      <c r="A451" s="18" t="str">
        <f>IF(ISBLANK('Job Details'!J451), "",'Job Details'!A451)</f>
        <v/>
      </c>
      <c r="B451" s="3" t="str">
        <f>IF(ISBLANK('Job Details'!J451), "",'Job Details'!B451)</f>
        <v/>
      </c>
      <c r="C451" s="3" t="str">
        <f>IF(ISBLANK('Job Details'!J451), "",'Job Details'!D451)</f>
        <v/>
      </c>
      <c r="D451" s="6" t="str">
        <f>IF(ISBLANK('Job Details'!J451), "",'Job Details'!E451)</f>
        <v/>
      </c>
      <c r="E451" s="3"/>
      <c r="F451" s="7" t="b">
        <v>0</v>
      </c>
      <c r="G451" s="7" t="b">
        <v>0</v>
      </c>
      <c r="H451" s="3"/>
      <c r="I451" s="7" t="b">
        <v>0</v>
      </c>
      <c r="J451" s="7" t="b">
        <v>0</v>
      </c>
    </row>
    <row r="452" spans="1:10" ht="13.15">
      <c r="A452" s="18" t="str">
        <f>IF(ISBLANK('Job Details'!J452), "",'Job Details'!A452)</f>
        <v/>
      </c>
      <c r="B452" s="3" t="str">
        <f>IF(ISBLANK('Job Details'!J452), "",'Job Details'!B452)</f>
        <v/>
      </c>
      <c r="C452" s="3" t="str">
        <f>IF(ISBLANK('Job Details'!J452), "",'Job Details'!D452)</f>
        <v/>
      </c>
      <c r="D452" s="6" t="str">
        <f>IF(ISBLANK('Job Details'!J452), "",'Job Details'!E452)</f>
        <v/>
      </c>
      <c r="E452" s="3"/>
      <c r="F452" s="7" t="b">
        <v>0</v>
      </c>
      <c r="G452" s="7" t="b">
        <v>0</v>
      </c>
      <c r="H452" s="3"/>
      <c r="I452" s="7" t="b">
        <v>0</v>
      </c>
      <c r="J452" s="7" t="b">
        <v>0</v>
      </c>
    </row>
    <row r="453" spans="1:10" ht="13.15">
      <c r="A453" s="18" t="str">
        <f>IF(ISBLANK('Job Details'!J453), "",'Job Details'!A453)</f>
        <v/>
      </c>
      <c r="B453" s="3" t="str">
        <f>IF(ISBLANK('Job Details'!J453), "",'Job Details'!B453)</f>
        <v/>
      </c>
      <c r="C453" s="3" t="str">
        <f>IF(ISBLANK('Job Details'!J453), "",'Job Details'!D453)</f>
        <v/>
      </c>
      <c r="D453" s="6" t="str">
        <f>IF(ISBLANK('Job Details'!J453), "",'Job Details'!E453)</f>
        <v/>
      </c>
      <c r="E453" s="3"/>
      <c r="F453" s="7" t="b">
        <v>0</v>
      </c>
      <c r="G453" s="7" t="b">
        <v>0</v>
      </c>
      <c r="H453" s="3"/>
      <c r="I453" s="7" t="b">
        <v>0</v>
      </c>
      <c r="J453" s="7" t="b">
        <v>0</v>
      </c>
    </row>
    <row r="454" spans="1:10" ht="13.15">
      <c r="A454" s="18" t="str">
        <f>IF(ISBLANK('Job Details'!J454), "",'Job Details'!A454)</f>
        <v/>
      </c>
      <c r="B454" s="3" t="str">
        <f>IF(ISBLANK('Job Details'!J454), "",'Job Details'!B454)</f>
        <v/>
      </c>
      <c r="C454" s="3" t="str">
        <f>IF(ISBLANK('Job Details'!J454), "",'Job Details'!D454)</f>
        <v/>
      </c>
      <c r="D454" s="6" t="str">
        <f>IF(ISBLANK('Job Details'!J454), "",'Job Details'!E454)</f>
        <v/>
      </c>
      <c r="E454" s="3"/>
      <c r="F454" s="7" t="b">
        <v>0</v>
      </c>
      <c r="G454" s="7" t="b">
        <v>0</v>
      </c>
      <c r="H454" s="3"/>
      <c r="I454" s="7" t="b">
        <v>0</v>
      </c>
      <c r="J454" s="7" t="b">
        <v>0</v>
      </c>
    </row>
    <row r="455" spans="1:10" ht="13.15">
      <c r="A455" s="18" t="str">
        <f>IF(ISBLANK('Job Details'!J455), "",'Job Details'!A455)</f>
        <v/>
      </c>
      <c r="B455" s="3" t="str">
        <f>IF(ISBLANK('Job Details'!J455), "",'Job Details'!B455)</f>
        <v/>
      </c>
      <c r="C455" s="3" t="str">
        <f>IF(ISBLANK('Job Details'!J455), "",'Job Details'!D455)</f>
        <v/>
      </c>
      <c r="D455" s="6" t="str">
        <f>IF(ISBLANK('Job Details'!J455), "",'Job Details'!E455)</f>
        <v/>
      </c>
      <c r="E455" s="3"/>
      <c r="F455" s="7" t="b">
        <v>0</v>
      </c>
      <c r="G455" s="7" t="b">
        <v>0</v>
      </c>
      <c r="H455" s="3"/>
      <c r="I455" s="7" t="b">
        <v>0</v>
      </c>
      <c r="J455" s="7" t="b">
        <v>0</v>
      </c>
    </row>
    <row r="456" spans="1:10" ht="13.15">
      <c r="A456" s="18" t="str">
        <f>IF(ISBLANK('Job Details'!J456), "",'Job Details'!A456)</f>
        <v/>
      </c>
      <c r="B456" s="3" t="str">
        <f>IF(ISBLANK('Job Details'!J456), "",'Job Details'!B456)</f>
        <v/>
      </c>
      <c r="C456" s="3" t="str">
        <f>IF(ISBLANK('Job Details'!J456), "",'Job Details'!D456)</f>
        <v/>
      </c>
      <c r="D456" s="6" t="str">
        <f>IF(ISBLANK('Job Details'!J456), "",'Job Details'!E456)</f>
        <v/>
      </c>
      <c r="E456" s="3"/>
      <c r="F456" s="7" t="b">
        <v>0</v>
      </c>
      <c r="G456" s="7" t="b">
        <v>0</v>
      </c>
      <c r="H456" s="3"/>
      <c r="I456" s="7" t="b">
        <v>0</v>
      </c>
      <c r="J456" s="7" t="b">
        <v>0</v>
      </c>
    </row>
    <row r="457" spans="1:10" ht="13.15">
      <c r="A457" s="18" t="str">
        <f>IF(ISBLANK('Job Details'!J457), "",'Job Details'!A457)</f>
        <v/>
      </c>
      <c r="B457" s="3" t="str">
        <f>IF(ISBLANK('Job Details'!J457), "",'Job Details'!B457)</f>
        <v/>
      </c>
      <c r="C457" s="3" t="str">
        <f>IF(ISBLANK('Job Details'!J457), "",'Job Details'!D457)</f>
        <v/>
      </c>
      <c r="D457" s="6" t="str">
        <f>IF(ISBLANK('Job Details'!J457), "",'Job Details'!E457)</f>
        <v/>
      </c>
      <c r="E457" s="3"/>
      <c r="F457" s="7" t="b">
        <v>0</v>
      </c>
      <c r="G457" s="7" t="b">
        <v>0</v>
      </c>
      <c r="H457" s="3"/>
      <c r="I457" s="7" t="b">
        <v>0</v>
      </c>
      <c r="J457" s="7" t="b">
        <v>0</v>
      </c>
    </row>
    <row r="458" spans="1:10" ht="13.15">
      <c r="A458" s="18" t="str">
        <f>IF(ISBLANK('Job Details'!J458), "",'Job Details'!A458)</f>
        <v/>
      </c>
      <c r="B458" s="3" t="str">
        <f>IF(ISBLANK('Job Details'!J458), "",'Job Details'!B458)</f>
        <v/>
      </c>
      <c r="C458" s="3" t="str">
        <f>IF(ISBLANK('Job Details'!J458), "",'Job Details'!D458)</f>
        <v/>
      </c>
      <c r="D458" s="6" t="str">
        <f>IF(ISBLANK('Job Details'!J458), "",'Job Details'!E458)</f>
        <v/>
      </c>
      <c r="E458" s="3"/>
      <c r="F458" s="7" t="b">
        <v>0</v>
      </c>
      <c r="G458" s="7" t="b">
        <v>0</v>
      </c>
      <c r="H458" s="3"/>
      <c r="I458" s="7" t="b">
        <v>0</v>
      </c>
      <c r="J458" s="7" t="b">
        <v>0</v>
      </c>
    </row>
    <row r="459" spans="1:10" ht="13.15">
      <c r="A459" s="18" t="str">
        <f>IF(ISBLANK('Job Details'!J459), "",'Job Details'!A459)</f>
        <v/>
      </c>
      <c r="B459" s="3" t="str">
        <f>IF(ISBLANK('Job Details'!J459), "",'Job Details'!B459)</f>
        <v/>
      </c>
      <c r="C459" s="3" t="str">
        <f>IF(ISBLANK('Job Details'!J459), "",'Job Details'!D459)</f>
        <v/>
      </c>
      <c r="D459" s="6" t="str">
        <f>IF(ISBLANK('Job Details'!J459), "",'Job Details'!E459)</f>
        <v/>
      </c>
      <c r="E459" s="3"/>
      <c r="F459" s="7" t="b">
        <v>0</v>
      </c>
      <c r="G459" s="7" t="b">
        <v>0</v>
      </c>
      <c r="H459" s="3"/>
      <c r="I459" s="7" t="b">
        <v>0</v>
      </c>
      <c r="J459" s="7" t="b">
        <v>0</v>
      </c>
    </row>
    <row r="460" spans="1:10" ht="13.15">
      <c r="A460" s="18" t="str">
        <f>IF(ISBLANK('Job Details'!J460), "",'Job Details'!A460)</f>
        <v/>
      </c>
      <c r="B460" s="3" t="str">
        <f>IF(ISBLANK('Job Details'!J460), "",'Job Details'!B460)</f>
        <v/>
      </c>
      <c r="C460" s="3" t="str">
        <f>IF(ISBLANK('Job Details'!J460), "",'Job Details'!D460)</f>
        <v/>
      </c>
      <c r="D460" s="6" t="str">
        <f>IF(ISBLANK('Job Details'!J460), "",'Job Details'!E460)</f>
        <v/>
      </c>
      <c r="E460" s="3"/>
      <c r="F460" s="7" t="b">
        <v>0</v>
      </c>
      <c r="G460" s="7" t="b">
        <v>0</v>
      </c>
      <c r="H460" s="3"/>
      <c r="I460" s="7" t="b">
        <v>0</v>
      </c>
      <c r="J460" s="7" t="b">
        <v>0</v>
      </c>
    </row>
    <row r="461" spans="1:10" ht="13.15">
      <c r="A461" s="18" t="str">
        <f>IF(ISBLANK('Job Details'!J461), "",'Job Details'!A461)</f>
        <v/>
      </c>
      <c r="B461" s="3" t="str">
        <f>IF(ISBLANK('Job Details'!J461), "",'Job Details'!B461)</f>
        <v/>
      </c>
      <c r="C461" s="3" t="str">
        <f>IF(ISBLANK('Job Details'!J461), "",'Job Details'!D461)</f>
        <v/>
      </c>
      <c r="D461" s="6" t="str">
        <f>IF(ISBLANK('Job Details'!J461), "",'Job Details'!E461)</f>
        <v/>
      </c>
      <c r="E461" s="3"/>
      <c r="F461" s="7" t="b">
        <v>0</v>
      </c>
      <c r="G461" s="7" t="b">
        <v>0</v>
      </c>
      <c r="H461" s="3"/>
      <c r="I461" s="7" t="b">
        <v>0</v>
      </c>
      <c r="J461" s="7" t="b">
        <v>0</v>
      </c>
    </row>
    <row r="462" spans="1:10" ht="13.15">
      <c r="A462" s="18" t="str">
        <f>IF(ISBLANK('Job Details'!J462), "",'Job Details'!A462)</f>
        <v/>
      </c>
      <c r="B462" s="3" t="str">
        <f>IF(ISBLANK('Job Details'!J462), "",'Job Details'!B462)</f>
        <v/>
      </c>
      <c r="C462" s="3" t="str">
        <f>IF(ISBLANK('Job Details'!J462), "",'Job Details'!D462)</f>
        <v/>
      </c>
      <c r="D462" s="6" t="str">
        <f>IF(ISBLANK('Job Details'!J462), "",'Job Details'!E462)</f>
        <v/>
      </c>
      <c r="E462" s="3"/>
      <c r="F462" s="7" t="b">
        <v>0</v>
      </c>
      <c r="G462" s="7" t="b">
        <v>0</v>
      </c>
      <c r="H462" s="3"/>
      <c r="I462" s="7" t="b">
        <v>0</v>
      </c>
      <c r="J462" s="7" t="b">
        <v>0</v>
      </c>
    </row>
    <row r="463" spans="1:10" ht="13.15">
      <c r="A463" s="18" t="str">
        <f>IF(ISBLANK('Job Details'!J463), "",'Job Details'!A463)</f>
        <v/>
      </c>
      <c r="B463" s="3" t="str">
        <f>IF(ISBLANK('Job Details'!J463), "",'Job Details'!B463)</f>
        <v/>
      </c>
      <c r="C463" s="3" t="str">
        <f>IF(ISBLANK('Job Details'!J463), "",'Job Details'!D463)</f>
        <v/>
      </c>
      <c r="D463" s="6" t="str">
        <f>IF(ISBLANK('Job Details'!J463), "",'Job Details'!E463)</f>
        <v/>
      </c>
      <c r="E463" s="3"/>
      <c r="F463" s="7" t="b">
        <v>0</v>
      </c>
      <c r="G463" s="7" t="b">
        <v>0</v>
      </c>
      <c r="H463" s="3"/>
      <c r="I463" s="7" t="b">
        <v>0</v>
      </c>
      <c r="J463" s="7" t="b">
        <v>0</v>
      </c>
    </row>
    <row r="464" spans="1:10" ht="13.15">
      <c r="A464" s="18" t="str">
        <f>IF(ISBLANK('Job Details'!J464), "",'Job Details'!A464)</f>
        <v/>
      </c>
      <c r="B464" s="3" t="str">
        <f>IF(ISBLANK('Job Details'!J464), "",'Job Details'!B464)</f>
        <v/>
      </c>
      <c r="C464" s="3" t="str">
        <f>IF(ISBLANK('Job Details'!J464), "",'Job Details'!D464)</f>
        <v/>
      </c>
      <c r="D464" s="6" t="str">
        <f>IF(ISBLANK('Job Details'!J464), "",'Job Details'!E464)</f>
        <v/>
      </c>
      <c r="E464" s="3"/>
      <c r="F464" s="7" t="b">
        <v>0</v>
      </c>
      <c r="G464" s="7" t="b">
        <v>0</v>
      </c>
      <c r="H464" s="3"/>
      <c r="I464" s="7" t="b">
        <v>0</v>
      </c>
      <c r="J464" s="7" t="b">
        <v>0</v>
      </c>
    </row>
    <row r="465" spans="1:10" ht="13.15">
      <c r="A465" s="18" t="str">
        <f>IF(ISBLANK('Job Details'!J465), "",'Job Details'!A465)</f>
        <v/>
      </c>
      <c r="B465" s="3" t="str">
        <f>IF(ISBLANK('Job Details'!J465), "",'Job Details'!B465)</f>
        <v/>
      </c>
      <c r="C465" s="3" t="str">
        <f>IF(ISBLANK('Job Details'!J465), "",'Job Details'!D465)</f>
        <v/>
      </c>
      <c r="D465" s="6" t="str">
        <f>IF(ISBLANK('Job Details'!J465), "",'Job Details'!E465)</f>
        <v/>
      </c>
      <c r="E465" s="3"/>
      <c r="F465" s="7" t="b">
        <v>0</v>
      </c>
      <c r="G465" s="7" t="b">
        <v>0</v>
      </c>
      <c r="H465" s="3"/>
      <c r="I465" s="7" t="b">
        <v>0</v>
      </c>
      <c r="J465" s="7" t="b">
        <v>0</v>
      </c>
    </row>
    <row r="466" spans="1:10" ht="13.15">
      <c r="A466" s="18" t="str">
        <f>IF(ISBLANK('Job Details'!J466), "",'Job Details'!A466)</f>
        <v/>
      </c>
      <c r="B466" s="3" t="str">
        <f>IF(ISBLANK('Job Details'!J466), "",'Job Details'!B466)</f>
        <v/>
      </c>
      <c r="C466" s="3" t="str">
        <f>IF(ISBLANK('Job Details'!J466), "",'Job Details'!D466)</f>
        <v/>
      </c>
      <c r="D466" s="6" t="str">
        <f>IF(ISBLANK('Job Details'!J466), "",'Job Details'!E466)</f>
        <v/>
      </c>
      <c r="E466" s="3"/>
      <c r="F466" s="7" t="b">
        <v>0</v>
      </c>
      <c r="G466" s="7" t="b">
        <v>0</v>
      </c>
      <c r="H466" s="3"/>
      <c r="I466" s="7" t="b">
        <v>0</v>
      </c>
      <c r="J466" s="7" t="b">
        <v>0</v>
      </c>
    </row>
    <row r="467" spans="1:10" ht="13.15">
      <c r="A467" s="18" t="str">
        <f>IF(ISBLANK('Job Details'!J467), "",'Job Details'!A467)</f>
        <v/>
      </c>
      <c r="B467" s="3" t="str">
        <f>IF(ISBLANK('Job Details'!J467), "",'Job Details'!B467)</f>
        <v/>
      </c>
      <c r="C467" s="3" t="str">
        <f>IF(ISBLANK('Job Details'!J467), "",'Job Details'!D467)</f>
        <v/>
      </c>
      <c r="D467" s="6" t="str">
        <f>IF(ISBLANK('Job Details'!J467), "",'Job Details'!E467)</f>
        <v/>
      </c>
      <c r="E467" s="3"/>
      <c r="F467" s="7" t="b">
        <v>0</v>
      </c>
      <c r="G467" s="7" t="b">
        <v>0</v>
      </c>
      <c r="H467" s="3"/>
      <c r="I467" s="7" t="b">
        <v>0</v>
      </c>
      <c r="J467" s="7" t="b">
        <v>0</v>
      </c>
    </row>
    <row r="468" spans="1:10" ht="13.15">
      <c r="A468" s="18" t="str">
        <f>IF(ISBLANK('Job Details'!J468), "",'Job Details'!A468)</f>
        <v/>
      </c>
      <c r="B468" s="3" t="str">
        <f>IF(ISBLANK('Job Details'!J468), "",'Job Details'!B468)</f>
        <v/>
      </c>
      <c r="C468" s="3" t="str">
        <f>IF(ISBLANK('Job Details'!J468), "",'Job Details'!D468)</f>
        <v/>
      </c>
      <c r="D468" s="6" t="str">
        <f>IF(ISBLANK('Job Details'!J468), "",'Job Details'!E468)</f>
        <v/>
      </c>
      <c r="E468" s="3"/>
      <c r="F468" s="7" t="b">
        <v>0</v>
      </c>
      <c r="G468" s="7" t="b">
        <v>0</v>
      </c>
      <c r="H468" s="3"/>
      <c r="I468" s="7" t="b">
        <v>0</v>
      </c>
      <c r="J468" s="7" t="b">
        <v>0</v>
      </c>
    </row>
    <row r="469" spans="1:10" ht="13.15">
      <c r="A469" s="18" t="str">
        <f>IF(ISBLANK('Job Details'!J469), "",'Job Details'!A469)</f>
        <v/>
      </c>
      <c r="B469" s="3" t="str">
        <f>IF(ISBLANK('Job Details'!J469), "",'Job Details'!B469)</f>
        <v/>
      </c>
      <c r="C469" s="3" t="str">
        <f>IF(ISBLANK('Job Details'!J469), "",'Job Details'!D469)</f>
        <v/>
      </c>
      <c r="D469" s="6" t="str">
        <f>IF(ISBLANK('Job Details'!J469), "",'Job Details'!E469)</f>
        <v/>
      </c>
      <c r="E469" s="3"/>
      <c r="F469" s="7" t="b">
        <v>0</v>
      </c>
      <c r="G469" s="7" t="b">
        <v>0</v>
      </c>
      <c r="H469" s="3"/>
      <c r="I469" s="7" t="b">
        <v>0</v>
      </c>
      <c r="J469" s="7" t="b">
        <v>0</v>
      </c>
    </row>
    <row r="470" spans="1:10" ht="13.15">
      <c r="A470" s="18" t="str">
        <f>IF(ISBLANK('Job Details'!J470), "",'Job Details'!A470)</f>
        <v/>
      </c>
      <c r="B470" s="3" t="str">
        <f>IF(ISBLANK('Job Details'!J470), "",'Job Details'!B470)</f>
        <v/>
      </c>
      <c r="C470" s="3" t="str">
        <f>IF(ISBLANK('Job Details'!J470), "",'Job Details'!D470)</f>
        <v/>
      </c>
      <c r="D470" s="6" t="str">
        <f>IF(ISBLANK('Job Details'!J470), "",'Job Details'!E470)</f>
        <v/>
      </c>
      <c r="E470" s="3"/>
      <c r="F470" s="7" t="b">
        <v>0</v>
      </c>
      <c r="G470" s="7" t="b">
        <v>0</v>
      </c>
      <c r="H470" s="3"/>
      <c r="I470" s="7" t="b">
        <v>0</v>
      </c>
      <c r="J470" s="7" t="b">
        <v>0</v>
      </c>
    </row>
    <row r="471" spans="1:10" ht="13.15">
      <c r="A471" s="18" t="str">
        <f>IF(ISBLANK('Job Details'!J471), "",'Job Details'!A471)</f>
        <v/>
      </c>
      <c r="B471" s="3" t="str">
        <f>IF(ISBLANK('Job Details'!J471), "",'Job Details'!B471)</f>
        <v/>
      </c>
      <c r="C471" s="3" t="str">
        <f>IF(ISBLANK('Job Details'!J471), "",'Job Details'!D471)</f>
        <v/>
      </c>
      <c r="D471" s="6" t="str">
        <f>IF(ISBLANK('Job Details'!J471), "",'Job Details'!E471)</f>
        <v/>
      </c>
      <c r="E471" s="3"/>
      <c r="F471" s="7" t="b">
        <v>0</v>
      </c>
      <c r="G471" s="7" t="b">
        <v>0</v>
      </c>
      <c r="H471" s="3"/>
      <c r="I471" s="7" t="b">
        <v>0</v>
      </c>
      <c r="J471" s="7" t="b">
        <v>0</v>
      </c>
    </row>
    <row r="472" spans="1:10" ht="13.15">
      <c r="A472" s="18" t="str">
        <f>IF(ISBLANK('Job Details'!J472), "",'Job Details'!A472)</f>
        <v/>
      </c>
      <c r="B472" s="3" t="str">
        <f>IF(ISBLANK('Job Details'!J472), "",'Job Details'!B472)</f>
        <v/>
      </c>
      <c r="C472" s="3" t="str">
        <f>IF(ISBLANK('Job Details'!J472), "",'Job Details'!D472)</f>
        <v/>
      </c>
      <c r="D472" s="6" t="str">
        <f>IF(ISBLANK('Job Details'!J472), "",'Job Details'!E472)</f>
        <v/>
      </c>
      <c r="E472" s="3"/>
      <c r="F472" s="7" t="b">
        <v>0</v>
      </c>
      <c r="G472" s="7" t="b">
        <v>0</v>
      </c>
      <c r="H472" s="3"/>
      <c r="I472" s="7" t="b">
        <v>0</v>
      </c>
      <c r="J472" s="7" t="b">
        <v>0</v>
      </c>
    </row>
    <row r="473" spans="1:10" ht="13.15">
      <c r="A473" s="18" t="str">
        <f>IF(ISBLANK('Job Details'!J473), "",'Job Details'!A473)</f>
        <v/>
      </c>
      <c r="B473" s="3" t="str">
        <f>IF(ISBLANK('Job Details'!J473), "",'Job Details'!B473)</f>
        <v/>
      </c>
      <c r="C473" s="3" t="str">
        <f>IF(ISBLANK('Job Details'!J473), "",'Job Details'!D473)</f>
        <v/>
      </c>
      <c r="D473" s="6" t="str">
        <f>IF(ISBLANK('Job Details'!J473), "",'Job Details'!E473)</f>
        <v/>
      </c>
      <c r="E473" s="3"/>
      <c r="F473" s="7" t="b">
        <v>0</v>
      </c>
      <c r="G473" s="7" t="b">
        <v>0</v>
      </c>
      <c r="H473" s="3"/>
      <c r="I473" s="7" t="b">
        <v>0</v>
      </c>
      <c r="J473" s="7" t="b">
        <v>0</v>
      </c>
    </row>
    <row r="474" spans="1:10" ht="13.15">
      <c r="A474" s="18" t="str">
        <f>IF(ISBLANK('Job Details'!J474), "",'Job Details'!A474)</f>
        <v/>
      </c>
      <c r="B474" s="3" t="str">
        <f>IF(ISBLANK('Job Details'!J474), "",'Job Details'!B474)</f>
        <v/>
      </c>
      <c r="C474" s="3" t="str">
        <f>IF(ISBLANK('Job Details'!J474), "",'Job Details'!D474)</f>
        <v/>
      </c>
      <c r="D474" s="6" t="str">
        <f>IF(ISBLANK('Job Details'!J474), "",'Job Details'!E474)</f>
        <v/>
      </c>
      <c r="E474" s="3"/>
      <c r="F474" s="7" t="b">
        <v>0</v>
      </c>
      <c r="G474" s="7" t="b">
        <v>0</v>
      </c>
      <c r="H474" s="3"/>
      <c r="I474" s="7" t="b">
        <v>0</v>
      </c>
      <c r="J474" s="7" t="b">
        <v>0</v>
      </c>
    </row>
    <row r="475" spans="1:10" ht="13.15">
      <c r="A475" s="18" t="str">
        <f>IF(ISBLANK('Job Details'!J475), "",'Job Details'!A475)</f>
        <v/>
      </c>
      <c r="B475" s="3" t="str">
        <f>IF(ISBLANK('Job Details'!J475), "",'Job Details'!B475)</f>
        <v/>
      </c>
      <c r="C475" s="3" t="str">
        <f>IF(ISBLANK('Job Details'!J475), "",'Job Details'!D475)</f>
        <v/>
      </c>
      <c r="D475" s="6" t="str">
        <f>IF(ISBLANK('Job Details'!J475), "",'Job Details'!E475)</f>
        <v/>
      </c>
      <c r="E475" s="3"/>
      <c r="F475" s="7" t="b">
        <v>0</v>
      </c>
      <c r="G475" s="7" t="b">
        <v>0</v>
      </c>
      <c r="H475" s="3"/>
      <c r="I475" s="7" t="b">
        <v>0</v>
      </c>
      <c r="J475" s="7" t="b">
        <v>0</v>
      </c>
    </row>
    <row r="476" spans="1:10" ht="13.15">
      <c r="A476" s="18" t="str">
        <f>IF(ISBLANK('Job Details'!J476), "",'Job Details'!A476)</f>
        <v/>
      </c>
      <c r="B476" s="3" t="str">
        <f>IF(ISBLANK('Job Details'!J476), "",'Job Details'!B476)</f>
        <v/>
      </c>
      <c r="C476" s="3" t="str">
        <f>IF(ISBLANK('Job Details'!J476), "",'Job Details'!D476)</f>
        <v/>
      </c>
      <c r="D476" s="6" t="str">
        <f>IF(ISBLANK('Job Details'!J476), "",'Job Details'!E476)</f>
        <v/>
      </c>
      <c r="E476" s="3"/>
      <c r="F476" s="7" t="b">
        <v>0</v>
      </c>
      <c r="G476" s="7" t="b">
        <v>0</v>
      </c>
      <c r="H476" s="3"/>
      <c r="I476" s="7" t="b">
        <v>0</v>
      </c>
      <c r="J476" s="7" t="b">
        <v>0</v>
      </c>
    </row>
    <row r="477" spans="1:10" ht="13.15">
      <c r="A477" s="18" t="str">
        <f>IF(ISBLANK('Job Details'!J477), "",'Job Details'!A477)</f>
        <v/>
      </c>
      <c r="B477" s="3" t="str">
        <f>IF(ISBLANK('Job Details'!J477), "",'Job Details'!B477)</f>
        <v/>
      </c>
      <c r="C477" s="3" t="str">
        <f>IF(ISBLANK('Job Details'!J477), "",'Job Details'!D477)</f>
        <v/>
      </c>
      <c r="D477" s="6" t="str">
        <f>IF(ISBLANK('Job Details'!J477), "",'Job Details'!E477)</f>
        <v/>
      </c>
      <c r="E477" s="3"/>
      <c r="F477" s="7" t="b">
        <v>0</v>
      </c>
      <c r="G477" s="7" t="b">
        <v>0</v>
      </c>
      <c r="H477" s="3"/>
      <c r="I477" s="7" t="b">
        <v>0</v>
      </c>
      <c r="J477" s="7" t="b">
        <v>0</v>
      </c>
    </row>
    <row r="478" spans="1:10" ht="13.15">
      <c r="A478" s="18" t="str">
        <f>IF(ISBLANK('Job Details'!J478), "",'Job Details'!A478)</f>
        <v/>
      </c>
      <c r="B478" s="3" t="str">
        <f>IF(ISBLANK('Job Details'!J478), "",'Job Details'!B478)</f>
        <v/>
      </c>
      <c r="C478" s="3" t="str">
        <f>IF(ISBLANK('Job Details'!J478), "",'Job Details'!D478)</f>
        <v/>
      </c>
      <c r="D478" s="6" t="str">
        <f>IF(ISBLANK('Job Details'!J478), "",'Job Details'!E478)</f>
        <v/>
      </c>
      <c r="E478" s="3"/>
      <c r="F478" s="7" t="b">
        <v>0</v>
      </c>
      <c r="G478" s="7" t="b">
        <v>0</v>
      </c>
      <c r="H478" s="3"/>
      <c r="I478" s="7" t="b">
        <v>0</v>
      </c>
      <c r="J478" s="7" t="b">
        <v>0</v>
      </c>
    </row>
    <row r="479" spans="1:10" ht="13.15">
      <c r="A479" s="18" t="str">
        <f>IF(ISBLANK('Job Details'!J479), "",'Job Details'!A479)</f>
        <v/>
      </c>
      <c r="B479" s="3" t="str">
        <f>IF(ISBLANK('Job Details'!J479), "",'Job Details'!B479)</f>
        <v/>
      </c>
      <c r="C479" s="3" t="str">
        <f>IF(ISBLANK('Job Details'!J479), "",'Job Details'!D479)</f>
        <v/>
      </c>
      <c r="D479" s="6" t="str">
        <f>IF(ISBLANK('Job Details'!J479), "",'Job Details'!E479)</f>
        <v/>
      </c>
      <c r="E479" s="3"/>
      <c r="F479" s="7" t="b">
        <v>0</v>
      </c>
      <c r="G479" s="7" t="b">
        <v>0</v>
      </c>
      <c r="H479" s="3"/>
      <c r="I479" s="7" t="b">
        <v>0</v>
      </c>
      <c r="J479" s="7" t="b">
        <v>0</v>
      </c>
    </row>
    <row r="480" spans="1:10" ht="13.15">
      <c r="A480" s="18" t="str">
        <f>IF(ISBLANK('Job Details'!J480), "",'Job Details'!A480)</f>
        <v/>
      </c>
      <c r="B480" s="3" t="str">
        <f>IF(ISBLANK('Job Details'!J480), "",'Job Details'!B480)</f>
        <v/>
      </c>
      <c r="C480" s="3" t="str">
        <f>IF(ISBLANK('Job Details'!J480), "",'Job Details'!D480)</f>
        <v/>
      </c>
      <c r="D480" s="6" t="str">
        <f>IF(ISBLANK('Job Details'!J480), "",'Job Details'!E480)</f>
        <v/>
      </c>
      <c r="E480" s="3"/>
      <c r="F480" s="7" t="b">
        <v>0</v>
      </c>
      <c r="G480" s="7" t="b">
        <v>0</v>
      </c>
      <c r="H480" s="3"/>
      <c r="I480" s="7" t="b">
        <v>0</v>
      </c>
      <c r="J480" s="7" t="b">
        <v>0</v>
      </c>
    </row>
    <row r="481" spans="1:10" ht="13.15">
      <c r="A481" s="18" t="str">
        <f>IF(ISBLANK('Job Details'!J481), "",'Job Details'!A481)</f>
        <v/>
      </c>
      <c r="B481" s="3" t="str">
        <f>IF(ISBLANK('Job Details'!J481), "",'Job Details'!B481)</f>
        <v/>
      </c>
      <c r="C481" s="3" t="str">
        <f>IF(ISBLANK('Job Details'!J481), "",'Job Details'!D481)</f>
        <v/>
      </c>
      <c r="D481" s="6" t="str">
        <f>IF(ISBLANK('Job Details'!J481), "",'Job Details'!E481)</f>
        <v/>
      </c>
      <c r="E481" s="3"/>
      <c r="F481" s="7" t="b">
        <v>0</v>
      </c>
      <c r="G481" s="7" t="b">
        <v>0</v>
      </c>
      <c r="H481" s="3"/>
      <c r="I481" s="7" t="b">
        <v>0</v>
      </c>
      <c r="J481" s="7" t="b">
        <v>0</v>
      </c>
    </row>
    <row r="482" spans="1:10" ht="13.15">
      <c r="A482" s="18" t="str">
        <f>IF(ISBLANK('Job Details'!J482), "",'Job Details'!A482)</f>
        <v/>
      </c>
      <c r="B482" s="3" t="str">
        <f>IF(ISBLANK('Job Details'!J482), "",'Job Details'!B482)</f>
        <v/>
      </c>
      <c r="C482" s="3" t="str">
        <f>IF(ISBLANK('Job Details'!J482), "",'Job Details'!D482)</f>
        <v/>
      </c>
      <c r="D482" s="6" t="str">
        <f>IF(ISBLANK('Job Details'!J482), "",'Job Details'!E482)</f>
        <v/>
      </c>
      <c r="E482" s="3"/>
      <c r="F482" s="7" t="b">
        <v>0</v>
      </c>
      <c r="G482" s="7" t="b">
        <v>0</v>
      </c>
      <c r="H482" s="3"/>
      <c r="I482" s="7" t="b">
        <v>0</v>
      </c>
      <c r="J482" s="7" t="b">
        <v>0</v>
      </c>
    </row>
    <row r="483" spans="1:10" ht="13.15">
      <c r="A483" s="18" t="str">
        <f>IF(ISBLANK('Job Details'!J483), "",'Job Details'!A483)</f>
        <v/>
      </c>
      <c r="B483" s="3" t="str">
        <f>IF(ISBLANK('Job Details'!J483), "",'Job Details'!B483)</f>
        <v/>
      </c>
      <c r="C483" s="3" t="str">
        <f>IF(ISBLANK('Job Details'!J483), "",'Job Details'!D483)</f>
        <v/>
      </c>
      <c r="D483" s="6" t="str">
        <f>IF(ISBLANK('Job Details'!J483), "",'Job Details'!E483)</f>
        <v/>
      </c>
      <c r="E483" s="3"/>
      <c r="F483" s="7" t="b">
        <v>0</v>
      </c>
      <c r="G483" s="7" t="b">
        <v>0</v>
      </c>
      <c r="H483" s="3"/>
      <c r="I483" s="7" t="b">
        <v>0</v>
      </c>
      <c r="J483" s="7" t="b">
        <v>0</v>
      </c>
    </row>
    <row r="484" spans="1:10" ht="13.15">
      <c r="A484" s="18" t="str">
        <f>IF(ISBLANK('Job Details'!J484), "",'Job Details'!A484)</f>
        <v/>
      </c>
      <c r="B484" s="3" t="str">
        <f>IF(ISBLANK('Job Details'!J484), "",'Job Details'!B484)</f>
        <v/>
      </c>
      <c r="C484" s="3" t="str">
        <f>IF(ISBLANK('Job Details'!J484), "",'Job Details'!D484)</f>
        <v/>
      </c>
      <c r="D484" s="6" t="str">
        <f>IF(ISBLANK('Job Details'!J484), "",'Job Details'!E484)</f>
        <v/>
      </c>
      <c r="E484" s="3"/>
      <c r="F484" s="7" t="b">
        <v>0</v>
      </c>
      <c r="G484" s="7" t="b">
        <v>0</v>
      </c>
      <c r="H484" s="3"/>
      <c r="I484" s="7" t="b">
        <v>0</v>
      </c>
      <c r="J484" s="7" t="b">
        <v>0</v>
      </c>
    </row>
    <row r="485" spans="1:10" ht="13.15">
      <c r="A485" s="18" t="str">
        <f>IF(ISBLANK('Job Details'!J485), "",'Job Details'!A485)</f>
        <v/>
      </c>
      <c r="B485" s="3" t="str">
        <f>IF(ISBLANK('Job Details'!J485), "",'Job Details'!B485)</f>
        <v/>
      </c>
      <c r="C485" s="3" t="str">
        <f>IF(ISBLANK('Job Details'!J485), "",'Job Details'!D485)</f>
        <v/>
      </c>
      <c r="D485" s="6" t="str">
        <f>IF(ISBLANK('Job Details'!J485), "",'Job Details'!E485)</f>
        <v/>
      </c>
      <c r="E485" s="3"/>
      <c r="F485" s="7" t="b">
        <v>0</v>
      </c>
      <c r="G485" s="7" t="b">
        <v>0</v>
      </c>
      <c r="H485" s="3"/>
      <c r="I485" s="7" t="b">
        <v>0</v>
      </c>
      <c r="J485" s="7" t="b">
        <v>0</v>
      </c>
    </row>
    <row r="486" spans="1:10" ht="13.15">
      <c r="A486" s="18" t="str">
        <f>IF(ISBLANK('Job Details'!J486), "",'Job Details'!A486)</f>
        <v/>
      </c>
      <c r="B486" s="3" t="str">
        <f>IF(ISBLANK('Job Details'!J486), "",'Job Details'!B486)</f>
        <v/>
      </c>
      <c r="C486" s="3" t="str">
        <f>IF(ISBLANK('Job Details'!J486), "",'Job Details'!D486)</f>
        <v/>
      </c>
      <c r="D486" s="6" t="str">
        <f>IF(ISBLANK('Job Details'!J486), "",'Job Details'!E486)</f>
        <v/>
      </c>
      <c r="E486" s="3"/>
      <c r="F486" s="7" t="b">
        <v>0</v>
      </c>
      <c r="G486" s="7" t="b">
        <v>0</v>
      </c>
      <c r="H486" s="3"/>
      <c r="I486" s="7" t="b">
        <v>0</v>
      </c>
      <c r="J486" s="7" t="b">
        <v>0</v>
      </c>
    </row>
    <row r="487" spans="1:10" ht="13.15">
      <c r="A487" s="18" t="str">
        <f>IF(ISBLANK('Job Details'!J487), "",'Job Details'!A487)</f>
        <v/>
      </c>
      <c r="B487" s="3" t="str">
        <f>IF(ISBLANK('Job Details'!J487), "",'Job Details'!B487)</f>
        <v/>
      </c>
      <c r="C487" s="3" t="str">
        <f>IF(ISBLANK('Job Details'!J487), "",'Job Details'!D487)</f>
        <v/>
      </c>
      <c r="D487" s="6" t="str">
        <f>IF(ISBLANK('Job Details'!J487), "",'Job Details'!E487)</f>
        <v/>
      </c>
      <c r="E487" s="3"/>
      <c r="F487" s="7" t="b">
        <v>0</v>
      </c>
      <c r="G487" s="7" t="b">
        <v>0</v>
      </c>
      <c r="H487" s="3"/>
      <c r="I487" s="7" t="b">
        <v>0</v>
      </c>
      <c r="J487" s="7" t="b">
        <v>0</v>
      </c>
    </row>
    <row r="488" spans="1:10" ht="13.15">
      <c r="A488" s="18" t="str">
        <f>IF(ISBLANK('Job Details'!J488), "",'Job Details'!A488)</f>
        <v/>
      </c>
      <c r="B488" s="3" t="str">
        <f>IF(ISBLANK('Job Details'!J488), "",'Job Details'!B488)</f>
        <v/>
      </c>
      <c r="C488" s="3" t="str">
        <f>IF(ISBLANK('Job Details'!J488), "",'Job Details'!D488)</f>
        <v/>
      </c>
      <c r="D488" s="6" t="str">
        <f>IF(ISBLANK('Job Details'!J488), "",'Job Details'!E488)</f>
        <v/>
      </c>
      <c r="E488" s="3"/>
      <c r="F488" s="7" t="b">
        <v>0</v>
      </c>
      <c r="G488" s="7" t="b">
        <v>0</v>
      </c>
      <c r="H488" s="3"/>
      <c r="I488" s="7" t="b">
        <v>0</v>
      </c>
      <c r="J488" s="7" t="b">
        <v>0</v>
      </c>
    </row>
    <row r="489" spans="1:10" ht="13.15">
      <c r="A489" s="18" t="str">
        <f>IF(ISBLANK('Job Details'!J489), "",'Job Details'!A489)</f>
        <v/>
      </c>
      <c r="B489" s="3" t="str">
        <f>IF(ISBLANK('Job Details'!J489), "",'Job Details'!B489)</f>
        <v/>
      </c>
      <c r="C489" s="3" t="str">
        <f>IF(ISBLANK('Job Details'!J489), "",'Job Details'!D489)</f>
        <v/>
      </c>
      <c r="D489" s="6" t="str">
        <f>IF(ISBLANK('Job Details'!J489), "",'Job Details'!E489)</f>
        <v/>
      </c>
      <c r="E489" s="3"/>
      <c r="F489" s="7" t="b">
        <v>0</v>
      </c>
      <c r="G489" s="7" t="b">
        <v>0</v>
      </c>
      <c r="H489" s="3"/>
      <c r="I489" s="7" t="b">
        <v>0</v>
      </c>
      <c r="J489" s="7" t="b">
        <v>0</v>
      </c>
    </row>
    <row r="490" spans="1:10" ht="13.15">
      <c r="A490" s="18" t="str">
        <f>IF(ISBLANK('Job Details'!J490), "",'Job Details'!A490)</f>
        <v/>
      </c>
      <c r="B490" s="3" t="str">
        <f>IF(ISBLANK('Job Details'!J490), "",'Job Details'!B490)</f>
        <v/>
      </c>
      <c r="C490" s="3" t="str">
        <f>IF(ISBLANK('Job Details'!J490), "",'Job Details'!D490)</f>
        <v/>
      </c>
      <c r="D490" s="6" t="str">
        <f>IF(ISBLANK('Job Details'!J490), "",'Job Details'!E490)</f>
        <v/>
      </c>
      <c r="E490" s="3"/>
      <c r="F490" s="7" t="b">
        <v>0</v>
      </c>
      <c r="G490" s="7" t="b">
        <v>0</v>
      </c>
      <c r="H490" s="3"/>
      <c r="I490" s="7" t="b">
        <v>0</v>
      </c>
      <c r="J490" s="7" t="b">
        <v>0</v>
      </c>
    </row>
    <row r="491" spans="1:10" ht="13.15">
      <c r="A491" s="18" t="str">
        <f>IF(ISBLANK('Job Details'!J491), "",'Job Details'!A491)</f>
        <v/>
      </c>
      <c r="B491" s="3" t="str">
        <f>IF(ISBLANK('Job Details'!J491), "",'Job Details'!B491)</f>
        <v/>
      </c>
      <c r="C491" s="3" t="str">
        <f>IF(ISBLANK('Job Details'!J491), "",'Job Details'!D491)</f>
        <v/>
      </c>
      <c r="D491" s="6" t="str">
        <f>IF(ISBLANK('Job Details'!J491), "",'Job Details'!E491)</f>
        <v/>
      </c>
      <c r="E491" s="3"/>
      <c r="F491" s="7" t="b">
        <v>0</v>
      </c>
      <c r="G491" s="7" t="b">
        <v>0</v>
      </c>
      <c r="H491" s="3"/>
      <c r="I491" s="7" t="b">
        <v>0</v>
      </c>
      <c r="J491" s="7" t="b">
        <v>0</v>
      </c>
    </row>
    <row r="492" spans="1:10" ht="13.15">
      <c r="A492" s="18" t="str">
        <f>IF(ISBLANK('Job Details'!J492), "",'Job Details'!A492)</f>
        <v/>
      </c>
      <c r="B492" s="3" t="str">
        <f>IF(ISBLANK('Job Details'!J492), "",'Job Details'!B492)</f>
        <v/>
      </c>
      <c r="C492" s="3" t="str">
        <f>IF(ISBLANK('Job Details'!J492), "",'Job Details'!D492)</f>
        <v/>
      </c>
      <c r="D492" s="6" t="str">
        <f>IF(ISBLANK('Job Details'!J492), "",'Job Details'!E492)</f>
        <v/>
      </c>
      <c r="E492" s="3"/>
      <c r="F492" s="7" t="b">
        <v>0</v>
      </c>
      <c r="G492" s="7" t="b">
        <v>0</v>
      </c>
      <c r="H492" s="3"/>
      <c r="I492" s="7" t="b">
        <v>0</v>
      </c>
      <c r="J492" s="7" t="b">
        <v>0</v>
      </c>
    </row>
    <row r="493" spans="1:10" ht="13.15">
      <c r="A493" s="18" t="str">
        <f>IF(ISBLANK('Job Details'!J493), "",'Job Details'!A493)</f>
        <v/>
      </c>
      <c r="B493" s="3" t="str">
        <f>IF(ISBLANK('Job Details'!J493), "",'Job Details'!B493)</f>
        <v/>
      </c>
      <c r="C493" s="3" t="str">
        <f>IF(ISBLANK('Job Details'!J493), "",'Job Details'!D493)</f>
        <v/>
      </c>
      <c r="D493" s="6" t="str">
        <f>IF(ISBLANK('Job Details'!J493), "",'Job Details'!E493)</f>
        <v/>
      </c>
      <c r="E493" s="3"/>
      <c r="F493" s="7" t="b">
        <v>0</v>
      </c>
      <c r="G493" s="7" t="b">
        <v>0</v>
      </c>
      <c r="H493" s="3"/>
      <c r="I493" s="7" t="b">
        <v>0</v>
      </c>
      <c r="J493" s="7" t="b">
        <v>0</v>
      </c>
    </row>
    <row r="494" spans="1:10" ht="13.15">
      <c r="A494" s="18" t="str">
        <f>IF(ISBLANK('Job Details'!J494), "",'Job Details'!A494)</f>
        <v/>
      </c>
      <c r="B494" s="3" t="str">
        <f>IF(ISBLANK('Job Details'!J494), "",'Job Details'!B494)</f>
        <v/>
      </c>
      <c r="C494" s="3" t="str">
        <f>IF(ISBLANK('Job Details'!J494), "",'Job Details'!D494)</f>
        <v/>
      </c>
      <c r="D494" s="6" t="str">
        <f>IF(ISBLANK('Job Details'!J494), "",'Job Details'!E494)</f>
        <v/>
      </c>
      <c r="E494" s="3"/>
      <c r="F494" s="7" t="b">
        <v>0</v>
      </c>
      <c r="G494" s="7" t="b">
        <v>0</v>
      </c>
      <c r="H494" s="3"/>
      <c r="I494" s="7" t="b">
        <v>0</v>
      </c>
      <c r="J494" s="7" t="b">
        <v>0</v>
      </c>
    </row>
    <row r="495" spans="1:10" ht="13.15">
      <c r="A495" s="18" t="str">
        <f>IF(ISBLANK('Job Details'!J495), "",'Job Details'!A495)</f>
        <v/>
      </c>
      <c r="B495" s="3" t="str">
        <f>IF(ISBLANK('Job Details'!J495), "",'Job Details'!B495)</f>
        <v/>
      </c>
      <c r="C495" s="3" t="str">
        <f>IF(ISBLANK('Job Details'!J495), "",'Job Details'!D495)</f>
        <v/>
      </c>
      <c r="D495" s="6" t="str">
        <f>IF(ISBLANK('Job Details'!J495), "",'Job Details'!E495)</f>
        <v/>
      </c>
      <c r="E495" s="3"/>
      <c r="F495" s="7" t="b">
        <v>0</v>
      </c>
      <c r="G495" s="7" t="b">
        <v>0</v>
      </c>
      <c r="H495" s="3"/>
      <c r="I495" s="7" t="b">
        <v>0</v>
      </c>
      <c r="J495" s="7" t="b">
        <v>0</v>
      </c>
    </row>
    <row r="496" spans="1:10" ht="13.15">
      <c r="A496" s="18" t="str">
        <f>IF(ISBLANK('Job Details'!J496), "",'Job Details'!A496)</f>
        <v/>
      </c>
      <c r="B496" s="3" t="str">
        <f>IF(ISBLANK('Job Details'!J496), "",'Job Details'!B496)</f>
        <v/>
      </c>
      <c r="C496" s="3" t="str">
        <f>IF(ISBLANK('Job Details'!J496), "",'Job Details'!D496)</f>
        <v/>
      </c>
      <c r="D496" s="6" t="str">
        <f>IF(ISBLANK('Job Details'!J496), "",'Job Details'!E496)</f>
        <v/>
      </c>
      <c r="E496" s="3"/>
      <c r="F496" s="7" t="b">
        <v>0</v>
      </c>
      <c r="G496" s="7" t="b">
        <v>0</v>
      </c>
      <c r="H496" s="3"/>
      <c r="I496" s="7" t="b">
        <v>0</v>
      </c>
      <c r="J496" s="7" t="b">
        <v>0</v>
      </c>
    </row>
    <row r="497" spans="1:10" ht="13.15">
      <c r="A497" s="18" t="str">
        <f>IF(ISBLANK('Job Details'!J497), "",'Job Details'!A497)</f>
        <v/>
      </c>
      <c r="B497" s="3" t="str">
        <f>IF(ISBLANK('Job Details'!J497), "",'Job Details'!B497)</f>
        <v/>
      </c>
      <c r="C497" s="3" t="str">
        <f>IF(ISBLANK('Job Details'!J497), "",'Job Details'!D497)</f>
        <v/>
      </c>
      <c r="D497" s="6" t="str">
        <f>IF(ISBLANK('Job Details'!J497), "",'Job Details'!E497)</f>
        <v/>
      </c>
      <c r="E497" s="3"/>
      <c r="F497" s="7" t="b">
        <v>0</v>
      </c>
      <c r="G497" s="7" t="b">
        <v>0</v>
      </c>
      <c r="H497" s="3"/>
      <c r="I497" s="7" t="b">
        <v>0</v>
      </c>
      <c r="J497" s="7" t="b">
        <v>0</v>
      </c>
    </row>
    <row r="498" spans="1:10" ht="13.15">
      <c r="A498" s="18" t="str">
        <f>IF(ISBLANK('Job Details'!J498), "",'Job Details'!A498)</f>
        <v/>
      </c>
      <c r="B498" s="3" t="str">
        <f>IF(ISBLANK('Job Details'!J498), "",'Job Details'!B498)</f>
        <v/>
      </c>
      <c r="C498" s="3" t="str">
        <f>IF(ISBLANK('Job Details'!J498), "",'Job Details'!D498)</f>
        <v/>
      </c>
      <c r="D498" s="6" t="str">
        <f>IF(ISBLANK('Job Details'!J498), "",'Job Details'!E498)</f>
        <v/>
      </c>
      <c r="E498" s="3"/>
      <c r="F498" s="7" t="b">
        <v>0</v>
      </c>
      <c r="G498" s="7" t="b">
        <v>0</v>
      </c>
      <c r="H498" s="3"/>
      <c r="I498" s="7" t="b">
        <v>0</v>
      </c>
      <c r="J498" s="7" t="b">
        <v>0</v>
      </c>
    </row>
    <row r="499" spans="1:10" ht="13.15">
      <c r="A499" s="18" t="str">
        <f>IF(ISBLANK('Job Details'!J499), "",'Job Details'!A499)</f>
        <v/>
      </c>
      <c r="B499" s="3" t="str">
        <f>IF(ISBLANK('Job Details'!J499), "",'Job Details'!B499)</f>
        <v/>
      </c>
      <c r="C499" s="3" t="str">
        <f>IF(ISBLANK('Job Details'!J499), "",'Job Details'!D499)</f>
        <v/>
      </c>
      <c r="D499" s="6" t="str">
        <f>IF(ISBLANK('Job Details'!J499), "",'Job Details'!E499)</f>
        <v/>
      </c>
      <c r="E499" s="3"/>
      <c r="F499" s="7" t="b">
        <v>0</v>
      </c>
      <c r="G499" s="7" t="b">
        <v>0</v>
      </c>
      <c r="H499" s="3"/>
      <c r="I499" s="7" t="b">
        <v>0</v>
      </c>
      <c r="J499" s="7" t="b">
        <v>0</v>
      </c>
    </row>
    <row r="500" spans="1:10" ht="13.15">
      <c r="A500" s="18" t="str">
        <f>IF(ISBLANK('Job Details'!J500), "",'Job Details'!A500)</f>
        <v/>
      </c>
      <c r="B500" s="3" t="str">
        <f>IF(ISBLANK('Job Details'!J500), "",'Job Details'!B500)</f>
        <v/>
      </c>
      <c r="C500" s="3" t="str">
        <f>IF(ISBLANK('Job Details'!J500), "",'Job Details'!D500)</f>
        <v/>
      </c>
      <c r="D500" s="6" t="str">
        <f>IF(ISBLANK('Job Details'!J500), "",'Job Details'!E500)</f>
        <v/>
      </c>
      <c r="E500" s="3"/>
      <c r="F500" s="7" t="b">
        <v>0</v>
      </c>
      <c r="G500" s="7" t="b">
        <v>0</v>
      </c>
      <c r="H500" s="3"/>
      <c r="I500" s="7" t="b">
        <v>0</v>
      </c>
      <c r="J500" s="7" t="b">
        <v>0</v>
      </c>
    </row>
    <row r="501" spans="1:10" ht="13.15">
      <c r="A501" s="18" t="str">
        <f>IF(ISBLANK('Job Details'!J501), "",'Job Details'!A501)</f>
        <v/>
      </c>
      <c r="B501" s="3" t="str">
        <f>IF(ISBLANK('Job Details'!J501), "",'Job Details'!B501)</f>
        <v/>
      </c>
      <c r="C501" s="3" t="str">
        <f>IF(ISBLANK('Job Details'!J501), "",'Job Details'!D501)</f>
        <v/>
      </c>
      <c r="D501" s="6" t="str">
        <f>IF(ISBLANK('Job Details'!J501), "",'Job Details'!E501)</f>
        <v/>
      </c>
      <c r="E501" s="3"/>
      <c r="F501" s="7" t="b">
        <v>0</v>
      </c>
      <c r="G501" s="7" t="b">
        <v>0</v>
      </c>
      <c r="H501" s="3"/>
      <c r="I501" s="7" t="b">
        <v>0</v>
      </c>
      <c r="J501" s="7" t="b">
        <v>0</v>
      </c>
    </row>
    <row r="502" spans="1:10" ht="13.15">
      <c r="A502" s="18" t="str">
        <f>IF(ISBLANK('Job Details'!J502), "",'Job Details'!A502)</f>
        <v/>
      </c>
      <c r="B502" s="3" t="str">
        <f>IF(ISBLANK('Job Details'!J502), "",'Job Details'!B502)</f>
        <v/>
      </c>
      <c r="C502" s="3" t="str">
        <f>IF(ISBLANK('Job Details'!J502), "",'Job Details'!D502)</f>
        <v/>
      </c>
      <c r="D502" s="6" t="str">
        <f>IF(ISBLANK('Job Details'!J502), "",'Job Details'!E502)</f>
        <v/>
      </c>
      <c r="E502" s="3"/>
      <c r="F502" s="7" t="b">
        <v>0</v>
      </c>
      <c r="G502" s="7" t="b">
        <v>0</v>
      </c>
      <c r="H502" s="3"/>
      <c r="I502" s="7" t="b">
        <v>0</v>
      </c>
      <c r="J502" s="7" t="b">
        <v>0</v>
      </c>
    </row>
    <row r="503" spans="1:10" ht="13.15">
      <c r="A503" s="18" t="str">
        <f>IF(ISBLANK('Job Details'!J503), "",'Job Details'!A503)</f>
        <v/>
      </c>
      <c r="B503" s="3" t="str">
        <f>IF(ISBLANK('Job Details'!J503), "",'Job Details'!B503)</f>
        <v/>
      </c>
      <c r="C503" s="3" t="str">
        <f>IF(ISBLANK('Job Details'!J503), "",'Job Details'!D503)</f>
        <v/>
      </c>
      <c r="D503" s="6" t="str">
        <f>IF(ISBLANK('Job Details'!J503), "",'Job Details'!E503)</f>
        <v/>
      </c>
      <c r="E503" s="3"/>
      <c r="F503" s="7" t="b">
        <v>0</v>
      </c>
      <c r="G503" s="7" t="b">
        <v>0</v>
      </c>
      <c r="H503" s="3"/>
      <c r="I503" s="7" t="b">
        <v>0</v>
      </c>
      <c r="J503" s="7" t="b">
        <v>0</v>
      </c>
    </row>
    <row r="504" spans="1:10" ht="13.15">
      <c r="A504" s="18" t="str">
        <f>IF(ISBLANK('Job Details'!J504), "",'Job Details'!A504)</f>
        <v/>
      </c>
      <c r="B504" s="3" t="str">
        <f>IF(ISBLANK('Job Details'!J504), "",'Job Details'!B504)</f>
        <v/>
      </c>
      <c r="C504" s="3" t="str">
        <f>IF(ISBLANK('Job Details'!J504), "",'Job Details'!D504)</f>
        <v/>
      </c>
      <c r="D504" s="6" t="str">
        <f>IF(ISBLANK('Job Details'!J504), "",'Job Details'!E504)</f>
        <v/>
      </c>
      <c r="E504" s="3"/>
      <c r="F504" s="7" t="b">
        <v>0</v>
      </c>
      <c r="G504" s="7" t="b">
        <v>0</v>
      </c>
      <c r="H504" s="3"/>
      <c r="I504" s="7" t="b">
        <v>0</v>
      </c>
      <c r="J504" s="7" t="b">
        <v>0</v>
      </c>
    </row>
    <row r="505" spans="1:10" ht="13.15">
      <c r="A505" s="18" t="str">
        <f>IF(ISBLANK('Job Details'!J505), "",'Job Details'!A505)</f>
        <v/>
      </c>
      <c r="B505" s="3" t="str">
        <f>IF(ISBLANK('Job Details'!J505), "",'Job Details'!B505)</f>
        <v/>
      </c>
      <c r="C505" s="3" t="str">
        <f>IF(ISBLANK('Job Details'!J505), "",'Job Details'!D505)</f>
        <v/>
      </c>
      <c r="D505" s="6" t="str">
        <f>IF(ISBLANK('Job Details'!J505), "",'Job Details'!E505)</f>
        <v/>
      </c>
      <c r="E505" s="3"/>
      <c r="F505" s="7" t="b">
        <v>0</v>
      </c>
      <c r="G505" s="7" t="b">
        <v>0</v>
      </c>
      <c r="H505" s="3"/>
      <c r="I505" s="7" t="b">
        <v>0</v>
      </c>
      <c r="J505" s="7" t="b">
        <v>0</v>
      </c>
    </row>
    <row r="506" spans="1:10" ht="13.15">
      <c r="A506" s="18" t="str">
        <f>IF(ISBLANK('Job Details'!J506), "",'Job Details'!A506)</f>
        <v/>
      </c>
      <c r="B506" s="3" t="str">
        <f>IF(ISBLANK('Job Details'!J506), "",'Job Details'!B506)</f>
        <v/>
      </c>
      <c r="C506" s="3" t="str">
        <f>IF(ISBLANK('Job Details'!J506), "",'Job Details'!D506)</f>
        <v/>
      </c>
      <c r="D506" s="6" t="str">
        <f>IF(ISBLANK('Job Details'!J506), "",'Job Details'!E506)</f>
        <v/>
      </c>
      <c r="E506" s="3"/>
      <c r="F506" s="7" t="b">
        <v>0</v>
      </c>
      <c r="G506" s="7" t="b">
        <v>0</v>
      </c>
      <c r="H506" s="3"/>
      <c r="I506" s="7" t="b">
        <v>0</v>
      </c>
      <c r="J506" s="7" t="b">
        <v>0</v>
      </c>
    </row>
    <row r="507" spans="1:10" ht="13.15">
      <c r="A507" s="18" t="str">
        <f>IF(ISBLANK('Job Details'!J507), "",'Job Details'!A507)</f>
        <v/>
      </c>
      <c r="B507" s="3" t="str">
        <f>IF(ISBLANK('Job Details'!J507), "",'Job Details'!B507)</f>
        <v/>
      </c>
      <c r="C507" s="3" t="str">
        <f>IF(ISBLANK('Job Details'!J507), "",'Job Details'!D507)</f>
        <v/>
      </c>
      <c r="D507" s="6" t="str">
        <f>IF(ISBLANK('Job Details'!J507), "",'Job Details'!E507)</f>
        <v/>
      </c>
      <c r="E507" s="3"/>
      <c r="F507" s="7" t="b">
        <v>0</v>
      </c>
      <c r="G507" s="7" t="b">
        <v>0</v>
      </c>
      <c r="H507" s="3"/>
      <c r="I507" s="7" t="b">
        <v>0</v>
      </c>
      <c r="J507" s="7" t="b">
        <v>0</v>
      </c>
    </row>
    <row r="508" spans="1:10" ht="13.15">
      <c r="A508" s="18" t="str">
        <f>IF(ISBLANK('Job Details'!J508), "",'Job Details'!A508)</f>
        <v/>
      </c>
      <c r="B508" s="3" t="str">
        <f>IF(ISBLANK('Job Details'!J508), "",'Job Details'!B508)</f>
        <v/>
      </c>
      <c r="C508" s="3" t="str">
        <f>IF(ISBLANK('Job Details'!J508), "",'Job Details'!D508)</f>
        <v/>
      </c>
      <c r="D508" s="6" t="str">
        <f>IF(ISBLANK('Job Details'!J508), "",'Job Details'!E508)</f>
        <v/>
      </c>
      <c r="E508" s="3"/>
      <c r="F508" s="7" t="b">
        <v>0</v>
      </c>
      <c r="G508" s="7" t="b">
        <v>0</v>
      </c>
      <c r="H508" s="3"/>
      <c r="I508" s="7" t="b">
        <v>0</v>
      </c>
      <c r="J508" s="7" t="b">
        <v>0</v>
      </c>
    </row>
    <row r="509" spans="1:10" ht="13.15">
      <c r="A509" s="18" t="str">
        <f>IF(ISBLANK('Job Details'!J509), "",'Job Details'!A509)</f>
        <v/>
      </c>
      <c r="B509" s="3" t="str">
        <f>IF(ISBLANK('Job Details'!J509), "",'Job Details'!B509)</f>
        <v/>
      </c>
      <c r="C509" s="3" t="str">
        <f>IF(ISBLANK('Job Details'!J509), "",'Job Details'!D509)</f>
        <v/>
      </c>
      <c r="D509" s="6" t="str">
        <f>IF(ISBLANK('Job Details'!J509), "",'Job Details'!E509)</f>
        <v/>
      </c>
      <c r="E509" s="3"/>
      <c r="F509" s="7" t="b">
        <v>0</v>
      </c>
      <c r="G509" s="7" t="b">
        <v>0</v>
      </c>
      <c r="H509" s="3"/>
      <c r="I509" s="7" t="b">
        <v>0</v>
      </c>
      <c r="J509" s="7" t="b">
        <v>0</v>
      </c>
    </row>
    <row r="510" spans="1:10" ht="13.15">
      <c r="A510" s="18" t="str">
        <f>IF(ISBLANK('Job Details'!J510), "",'Job Details'!A510)</f>
        <v/>
      </c>
      <c r="B510" s="3" t="str">
        <f>IF(ISBLANK('Job Details'!J510), "",'Job Details'!B510)</f>
        <v/>
      </c>
      <c r="C510" s="3" t="str">
        <f>IF(ISBLANK('Job Details'!J510), "",'Job Details'!D510)</f>
        <v/>
      </c>
      <c r="D510" s="6" t="str">
        <f>IF(ISBLANK('Job Details'!J510), "",'Job Details'!E510)</f>
        <v/>
      </c>
      <c r="E510" s="3"/>
      <c r="F510" s="7" t="b">
        <v>0</v>
      </c>
      <c r="G510" s="7" t="b">
        <v>0</v>
      </c>
      <c r="H510" s="3"/>
      <c r="I510" s="7" t="b">
        <v>0</v>
      </c>
      <c r="J510" s="7" t="b">
        <v>0</v>
      </c>
    </row>
    <row r="511" spans="1:10" ht="13.15">
      <c r="A511" s="18" t="str">
        <f>IF(ISBLANK('Job Details'!J511), "",'Job Details'!A511)</f>
        <v/>
      </c>
      <c r="B511" s="3" t="str">
        <f>IF(ISBLANK('Job Details'!J511), "",'Job Details'!B511)</f>
        <v/>
      </c>
      <c r="C511" s="3" t="str">
        <f>IF(ISBLANK('Job Details'!J511), "",'Job Details'!D511)</f>
        <v/>
      </c>
      <c r="D511" s="6" t="str">
        <f>IF(ISBLANK('Job Details'!J511), "",'Job Details'!E511)</f>
        <v/>
      </c>
      <c r="E511" s="3"/>
      <c r="F511" s="7" t="b">
        <v>0</v>
      </c>
      <c r="G511" s="7" t="b">
        <v>0</v>
      </c>
      <c r="H511" s="3"/>
      <c r="I511" s="7" t="b">
        <v>0</v>
      </c>
      <c r="J511" s="7" t="b">
        <v>0</v>
      </c>
    </row>
    <row r="512" spans="1:10" ht="13.15">
      <c r="A512" s="18" t="str">
        <f>IF(ISBLANK('Job Details'!J512), "",'Job Details'!A512)</f>
        <v/>
      </c>
      <c r="B512" s="3" t="str">
        <f>IF(ISBLANK('Job Details'!J512), "",'Job Details'!B512)</f>
        <v/>
      </c>
      <c r="C512" s="3" t="str">
        <f>IF(ISBLANK('Job Details'!J512), "",'Job Details'!D512)</f>
        <v/>
      </c>
      <c r="D512" s="6" t="str">
        <f>IF(ISBLANK('Job Details'!J512), "",'Job Details'!E512)</f>
        <v/>
      </c>
      <c r="E512" s="3"/>
      <c r="F512" s="7" t="b">
        <v>0</v>
      </c>
      <c r="G512" s="7" t="b">
        <v>0</v>
      </c>
      <c r="H512" s="3"/>
      <c r="I512" s="7" t="b">
        <v>0</v>
      </c>
      <c r="J512" s="7" t="b">
        <v>0</v>
      </c>
    </row>
    <row r="513" spans="1:10" ht="13.15">
      <c r="A513" s="18" t="str">
        <f>IF(ISBLANK('Job Details'!J513), "",'Job Details'!A513)</f>
        <v/>
      </c>
      <c r="B513" s="3" t="str">
        <f>IF(ISBLANK('Job Details'!J513), "",'Job Details'!B513)</f>
        <v/>
      </c>
      <c r="C513" s="3" t="str">
        <f>IF(ISBLANK('Job Details'!J513), "",'Job Details'!D513)</f>
        <v/>
      </c>
      <c r="D513" s="6" t="str">
        <f>IF(ISBLANK('Job Details'!J513), "",'Job Details'!E513)</f>
        <v/>
      </c>
      <c r="E513" s="3"/>
      <c r="F513" s="7" t="b">
        <v>0</v>
      </c>
      <c r="G513" s="7" t="b">
        <v>0</v>
      </c>
      <c r="H513" s="3"/>
      <c r="I513" s="7" t="b">
        <v>0</v>
      </c>
      <c r="J513" s="7" t="b">
        <v>0</v>
      </c>
    </row>
    <row r="514" spans="1:10" ht="13.15">
      <c r="A514" s="18" t="str">
        <f>IF(ISBLANK('Job Details'!J514), "",'Job Details'!A514)</f>
        <v/>
      </c>
      <c r="B514" s="3" t="str">
        <f>IF(ISBLANK('Job Details'!J514), "",'Job Details'!B514)</f>
        <v/>
      </c>
      <c r="C514" s="3" t="str">
        <f>IF(ISBLANK('Job Details'!J514), "",'Job Details'!D514)</f>
        <v/>
      </c>
      <c r="D514" s="6" t="str">
        <f>IF(ISBLANK('Job Details'!J514), "",'Job Details'!E514)</f>
        <v/>
      </c>
      <c r="E514" s="3"/>
      <c r="F514" s="7" t="b">
        <v>0</v>
      </c>
      <c r="G514" s="7" t="b">
        <v>0</v>
      </c>
      <c r="H514" s="3"/>
      <c r="I514" s="7" t="b">
        <v>0</v>
      </c>
      <c r="J514" s="7" t="b">
        <v>0</v>
      </c>
    </row>
    <row r="515" spans="1:10" ht="13.15">
      <c r="A515" s="18" t="str">
        <f>IF(ISBLANK('Job Details'!J515), "",'Job Details'!A515)</f>
        <v/>
      </c>
      <c r="B515" s="3" t="str">
        <f>IF(ISBLANK('Job Details'!J515), "",'Job Details'!B515)</f>
        <v/>
      </c>
      <c r="C515" s="3" t="str">
        <f>IF(ISBLANK('Job Details'!J515), "",'Job Details'!D515)</f>
        <v/>
      </c>
      <c r="D515" s="6" t="str">
        <f>IF(ISBLANK('Job Details'!J515), "",'Job Details'!E515)</f>
        <v/>
      </c>
      <c r="E515" s="3"/>
      <c r="F515" s="7" t="b">
        <v>0</v>
      </c>
      <c r="G515" s="7" t="b">
        <v>0</v>
      </c>
      <c r="H515" s="3"/>
      <c r="I515" s="7" t="b">
        <v>0</v>
      </c>
      <c r="J515" s="7" t="b">
        <v>0</v>
      </c>
    </row>
    <row r="516" spans="1:10" ht="13.15">
      <c r="A516" s="18" t="str">
        <f>IF(ISBLANK('Job Details'!J516), "",'Job Details'!A516)</f>
        <v/>
      </c>
      <c r="B516" s="3" t="str">
        <f>IF(ISBLANK('Job Details'!J516), "",'Job Details'!B516)</f>
        <v/>
      </c>
      <c r="C516" s="3" t="str">
        <f>IF(ISBLANK('Job Details'!J516), "",'Job Details'!D516)</f>
        <v/>
      </c>
      <c r="D516" s="6" t="str">
        <f>IF(ISBLANK('Job Details'!J516), "",'Job Details'!E516)</f>
        <v/>
      </c>
      <c r="E516" s="3"/>
      <c r="F516" s="7" t="b">
        <v>0</v>
      </c>
      <c r="G516" s="7" t="b">
        <v>0</v>
      </c>
      <c r="H516" s="3"/>
      <c r="I516" s="7" t="b">
        <v>0</v>
      </c>
      <c r="J516" s="7" t="b">
        <v>0</v>
      </c>
    </row>
    <row r="517" spans="1:10" ht="13.15">
      <c r="A517" s="18" t="str">
        <f>IF(ISBLANK('Job Details'!J517), "",'Job Details'!A517)</f>
        <v/>
      </c>
      <c r="B517" s="3" t="str">
        <f>IF(ISBLANK('Job Details'!J517), "",'Job Details'!B517)</f>
        <v/>
      </c>
      <c r="C517" s="3" t="str">
        <f>IF(ISBLANK('Job Details'!J517), "",'Job Details'!D517)</f>
        <v/>
      </c>
      <c r="D517" s="6" t="str">
        <f>IF(ISBLANK('Job Details'!J517), "",'Job Details'!E517)</f>
        <v/>
      </c>
      <c r="E517" s="3"/>
      <c r="F517" s="7" t="b">
        <v>0</v>
      </c>
      <c r="G517" s="7" t="b">
        <v>0</v>
      </c>
      <c r="H517" s="3"/>
      <c r="I517" s="7" t="b">
        <v>0</v>
      </c>
      <c r="J517" s="7" t="b">
        <v>0</v>
      </c>
    </row>
    <row r="518" spans="1:10" ht="13.15">
      <c r="A518" s="18" t="str">
        <f>IF(ISBLANK('Job Details'!J518), "",'Job Details'!A518)</f>
        <v/>
      </c>
      <c r="B518" s="3" t="str">
        <f>IF(ISBLANK('Job Details'!J518), "",'Job Details'!B518)</f>
        <v/>
      </c>
      <c r="C518" s="3" t="str">
        <f>IF(ISBLANK('Job Details'!J518), "",'Job Details'!D518)</f>
        <v/>
      </c>
      <c r="D518" s="6" t="str">
        <f>IF(ISBLANK('Job Details'!J518), "",'Job Details'!E518)</f>
        <v/>
      </c>
      <c r="E518" s="3"/>
      <c r="F518" s="7" t="b">
        <v>0</v>
      </c>
      <c r="G518" s="7" t="b">
        <v>0</v>
      </c>
      <c r="H518" s="3"/>
      <c r="I518" s="7" t="b">
        <v>0</v>
      </c>
      <c r="J518" s="7" t="b">
        <v>0</v>
      </c>
    </row>
    <row r="519" spans="1:10" ht="13.15">
      <c r="A519" s="18" t="str">
        <f>IF(ISBLANK('Job Details'!J519), "",'Job Details'!A519)</f>
        <v/>
      </c>
      <c r="B519" s="3" t="str">
        <f>IF(ISBLANK('Job Details'!J519), "",'Job Details'!B519)</f>
        <v/>
      </c>
      <c r="C519" s="3" t="str">
        <f>IF(ISBLANK('Job Details'!J519), "",'Job Details'!D519)</f>
        <v/>
      </c>
      <c r="D519" s="6" t="str">
        <f>IF(ISBLANK('Job Details'!J519), "",'Job Details'!E519)</f>
        <v/>
      </c>
      <c r="E519" s="3"/>
      <c r="F519" s="7" t="b">
        <v>0</v>
      </c>
      <c r="G519" s="7" t="b">
        <v>0</v>
      </c>
      <c r="H519" s="3"/>
      <c r="I519" s="7" t="b">
        <v>0</v>
      </c>
      <c r="J519" s="7" t="b">
        <v>0</v>
      </c>
    </row>
    <row r="520" spans="1:10" ht="13.15">
      <c r="A520" s="18" t="str">
        <f>IF(ISBLANK('Job Details'!J520), "",'Job Details'!A520)</f>
        <v/>
      </c>
      <c r="B520" s="3" t="str">
        <f>IF(ISBLANK('Job Details'!J520), "",'Job Details'!B520)</f>
        <v/>
      </c>
      <c r="C520" s="3" t="str">
        <f>IF(ISBLANK('Job Details'!J520), "",'Job Details'!D520)</f>
        <v/>
      </c>
      <c r="D520" s="6" t="str">
        <f>IF(ISBLANK('Job Details'!J520), "",'Job Details'!E520)</f>
        <v/>
      </c>
      <c r="E520" s="3"/>
      <c r="F520" s="7" t="b">
        <v>0</v>
      </c>
      <c r="G520" s="7" t="b">
        <v>0</v>
      </c>
      <c r="H520" s="3"/>
      <c r="I520" s="7" t="b">
        <v>0</v>
      </c>
      <c r="J520" s="7" t="b">
        <v>0</v>
      </c>
    </row>
    <row r="521" spans="1:10" ht="13.15">
      <c r="A521" s="18" t="str">
        <f>IF(ISBLANK('Job Details'!J521), "",'Job Details'!A521)</f>
        <v/>
      </c>
      <c r="B521" s="3" t="str">
        <f>IF(ISBLANK('Job Details'!J521), "",'Job Details'!B521)</f>
        <v/>
      </c>
      <c r="C521" s="3" t="str">
        <f>IF(ISBLANK('Job Details'!J521), "",'Job Details'!D521)</f>
        <v/>
      </c>
      <c r="D521" s="6" t="str">
        <f>IF(ISBLANK('Job Details'!J521), "",'Job Details'!E521)</f>
        <v/>
      </c>
      <c r="E521" s="3"/>
      <c r="F521" s="7" t="b">
        <v>0</v>
      </c>
      <c r="G521" s="7" t="b">
        <v>0</v>
      </c>
      <c r="H521" s="3"/>
      <c r="I521" s="7" t="b">
        <v>0</v>
      </c>
      <c r="J521" s="7" t="b">
        <v>0</v>
      </c>
    </row>
    <row r="522" spans="1:10" ht="13.15">
      <c r="A522" s="18" t="str">
        <f>IF(ISBLANK('Job Details'!J522), "",'Job Details'!A522)</f>
        <v/>
      </c>
      <c r="B522" s="3" t="str">
        <f>IF(ISBLANK('Job Details'!J522), "",'Job Details'!B522)</f>
        <v/>
      </c>
      <c r="C522" s="3" t="str">
        <f>IF(ISBLANK('Job Details'!J522), "",'Job Details'!D522)</f>
        <v/>
      </c>
      <c r="D522" s="6" t="str">
        <f>IF(ISBLANK('Job Details'!J522), "",'Job Details'!E522)</f>
        <v/>
      </c>
      <c r="E522" s="3"/>
      <c r="F522" s="7" t="b">
        <v>0</v>
      </c>
      <c r="G522" s="7" t="b">
        <v>0</v>
      </c>
      <c r="H522" s="3"/>
      <c r="I522" s="7" t="b">
        <v>0</v>
      </c>
      <c r="J522" s="7" t="b">
        <v>0</v>
      </c>
    </row>
    <row r="523" spans="1:10" ht="13.15">
      <c r="A523" s="18" t="str">
        <f>IF(ISBLANK('Job Details'!J523), "",'Job Details'!A523)</f>
        <v/>
      </c>
      <c r="B523" s="3" t="str">
        <f>IF(ISBLANK('Job Details'!J523), "",'Job Details'!B523)</f>
        <v/>
      </c>
      <c r="C523" s="3" t="str">
        <f>IF(ISBLANK('Job Details'!J523), "",'Job Details'!D523)</f>
        <v/>
      </c>
      <c r="D523" s="6" t="str">
        <f>IF(ISBLANK('Job Details'!J523), "",'Job Details'!E523)</f>
        <v/>
      </c>
      <c r="E523" s="3"/>
      <c r="F523" s="7" t="b">
        <v>0</v>
      </c>
      <c r="G523" s="7" t="b">
        <v>0</v>
      </c>
      <c r="H523" s="3"/>
      <c r="I523" s="7" t="b">
        <v>0</v>
      </c>
      <c r="J523" s="7" t="b">
        <v>0</v>
      </c>
    </row>
    <row r="524" spans="1:10" ht="13.15">
      <c r="A524" s="18" t="str">
        <f>IF(ISBLANK('Job Details'!J524), "",'Job Details'!A524)</f>
        <v/>
      </c>
      <c r="B524" s="3" t="str">
        <f>IF(ISBLANK('Job Details'!J524), "",'Job Details'!B524)</f>
        <v/>
      </c>
      <c r="C524" s="3" t="str">
        <f>IF(ISBLANK('Job Details'!J524), "",'Job Details'!D524)</f>
        <v/>
      </c>
      <c r="D524" s="6" t="str">
        <f>IF(ISBLANK('Job Details'!J524), "",'Job Details'!E524)</f>
        <v/>
      </c>
      <c r="E524" s="3"/>
      <c r="F524" s="7" t="b">
        <v>0</v>
      </c>
      <c r="G524" s="7" t="b">
        <v>0</v>
      </c>
      <c r="H524" s="3"/>
      <c r="I524" s="7" t="b">
        <v>0</v>
      </c>
      <c r="J524" s="7" t="b">
        <v>0</v>
      </c>
    </row>
    <row r="525" spans="1:10" ht="13.15">
      <c r="A525" s="18" t="str">
        <f>IF(ISBLANK('Job Details'!J525), "",'Job Details'!A525)</f>
        <v/>
      </c>
      <c r="B525" s="3" t="str">
        <f>IF(ISBLANK('Job Details'!J525), "",'Job Details'!B525)</f>
        <v/>
      </c>
      <c r="C525" s="3" t="str">
        <f>IF(ISBLANK('Job Details'!J525), "",'Job Details'!D525)</f>
        <v/>
      </c>
      <c r="D525" s="6" t="str">
        <f>IF(ISBLANK('Job Details'!J525), "",'Job Details'!E525)</f>
        <v/>
      </c>
      <c r="E525" s="3"/>
      <c r="F525" s="7" t="b">
        <v>0</v>
      </c>
      <c r="G525" s="7" t="b">
        <v>0</v>
      </c>
      <c r="H525" s="3"/>
      <c r="I525" s="7" t="b">
        <v>0</v>
      </c>
      <c r="J525" s="7" t="b">
        <v>0</v>
      </c>
    </row>
    <row r="526" spans="1:10" ht="13.15">
      <c r="A526" s="18" t="str">
        <f>IF(ISBLANK('Job Details'!J526), "",'Job Details'!A526)</f>
        <v/>
      </c>
      <c r="B526" s="3" t="str">
        <f>IF(ISBLANK('Job Details'!J526), "",'Job Details'!B526)</f>
        <v/>
      </c>
      <c r="C526" s="3" t="str">
        <f>IF(ISBLANK('Job Details'!J526), "",'Job Details'!D526)</f>
        <v/>
      </c>
      <c r="D526" s="6" t="str">
        <f>IF(ISBLANK('Job Details'!J526), "",'Job Details'!E526)</f>
        <v/>
      </c>
      <c r="E526" s="3"/>
      <c r="F526" s="7" t="b">
        <v>0</v>
      </c>
      <c r="G526" s="7" t="b">
        <v>0</v>
      </c>
      <c r="H526" s="3"/>
      <c r="I526" s="7" t="b">
        <v>0</v>
      </c>
      <c r="J526" s="7" t="b">
        <v>0</v>
      </c>
    </row>
    <row r="527" spans="1:10" ht="13.15">
      <c r="A527" s="18" t="str">
        <f>IF(ISBLANK('Job Details'!J527), "",'Job Details'!A527)</f>
        <v/>
      </c>
      <c r="B527" s="3" t="str">
        <f>IF(ISBLANK('Job Details'!J527), "",'Job Details'!B527)</f>
        <v/>
      </c>
      <c r="C527" s="3" t="str">
        <f>IF(ISBLANK('Job Details'!J527), "",'Job Details'!D527)</f>
        <v/>
      </c>
      <c r="D527" s="6" t="str">
        <f>IF(ISBLANK('Job Details'!J527), "",'Job Details'!E527)</f>
        <v/>
      </c>
      <c r="E527" s="3"/>
      <c r="F527" s="7" t="b">
        <v>0</v>
      </c>
      <c r="G527" s="7" t="b">
        <v>0</v>
      </c>
      <c r="H527" s="3"/>
      <c r="I527" s="7" t="b">
        <v>0</v>
      </c>
      <c r="J527" s="7" t="b">
        <v>0</v>
      </c>
    </row>
    <row r="528" spans="1:10" ht="13.15">
      <c r="A528" s="18" t="str">
        <f>IF(ISBLANK('Job Details'!J528), "",'Job Details'!A528)</f>
        <v/>
      </c>
      <c r="B528" s="3" t="str">
        <f>IF(ISBLANK('Job Details'!J528), "",'Job Details'!B528)</f>
        <v/>
      </c>
      <c r="C528" s="3" t="str">
        <f>IF(ISBLANK('Job Details'!J528), "",'Job Details'!D528)</f>
        <v/>
      </c>
      <c r="D528" s="6" t="str">
        <f>IF(ISBLANK('Job Details'!J528), "",'Job Details'!E528)</f>
        <v/>
      </c>
      <c r="E528" s="3"/>
      <c r="F528" s="7" t="b">
        <v>0</v>
      </c>
      <c r="G528" s="7" t="b">
        <v>0</v>
      </c>
      <c r="H528" s="3"/>
      <c r="I528" s="7" t="b">
        <v>0</v>
      </c>
      <c r="J528" s="7" t="b">
        <v>0</v>
      </c>
    </row>
    <row r="529" spans="1:10" ht="13.15">
      <c r="A529" s="18" t="str">
        <f>IF(ISBLANK('Job Details'!J529), "",'Job Details'!A529)</f>
        <v/>
      </c>
      <c r="B529" s="3" t="str">
        <f>IF(ISBLANK('Job Details'!J529), "",'Job Details'!B529)</f>
        <v/>
      </c>
      <c r="C529" s="3" t="str">
        <f>IF(ISBLANK('Job Details'!J529), "",'Job Details'!D529)</f>
        <v/>
      </c>
      <c r="D529" s="6" t="str">
        <f>IF(ISBLANK('Job Details'!J529), "",'Job Details'!E529)</f>
        <v/>
      </c>
      <c r="E529" s="3"/>
      <c r="F529" s="7" t="b">
        <v>0</v>
      </c>
      <c r="G529" s="7" t="b">
        <v>0</v>
      </c>
      <c r="H529" s="3"/>
      <c r="I529" s="7" t="b">
        <v>0</v>
      </c>
      <c r="J529" s="7" t="b">
        <v>0</v>
      </c>
    </row>
    <row r="530" spans="1:10" ht="13.15">
      <c r="A530" s="18" t="str">
        <f>IF(ISBLANK('Job Details'!J530), "",'Job Details'!A530)</f>
        <v/>
      </c>
      <c r="B530" s="3" t="str">
        <f>IF(ISBLANK('Job Details'!J530), "",'Job Details'!B530)</f>
        <v/>
      </c>
      <c r="C530" s="3" t="str">
        <f>IF(ISBLANK('Job Details'!J530), "",'Job Details'!D530)</f>
        <v/>
      </c>
      <c r="D530" s="6" t="str">
        <f>IF(ISBLANK('Job Details'!J530), "",'Job Details'!E530)</f>
        <v/>
      </c>
      <c r="E530" s="3"/>
      <c r="F530" s="7" t="b">
        <v>0</v>
      </c>
      <c r="G530" s="7" t="b">
        <v>0</v>
      </c>
      <c r="H530" s="3"/>
      <c r="I530" s="7" t="b">
        <v>0</v>
      </c>
      <c r="J530" s="7" t="b">
        <v>0</v>
      </c>
    </row>
    <row r="531" spans="1:10" ht="13.15">
      <c r="A531" s="18" t="str">
        <f>IF(ISBLANK('Job Details'!J531), "",'Job Details'!A531)</f>
        <v/>
      </c>
      <c r="B531" s="3" t="str">
        <f>IF(ISBLANK('Job Details'!J531), "",'Job Details'!B531)</f>
        <v/>
      </c>
      <c r="C531" s="3" t="str">
        <f>IF(ISBLANK('Job Details'!J531), "",'Job Details'!D531)</f>
        <v/>
      </c>
      <c r="D531" s="6" t="str">
        <f>IF(ISBLANK('Job Details'!J531), "",'Job Details'!E531)</f>
        <v/>
      </c>
      <c r="E531" s="3"/>
      <c r="F531" s="7" t="b">
        <v>0</v>
      </c>
      <c r="G531" s="7" t="b">
        <v>0</v>
      </c>
      <c r="H531" s="3"/>
      <c r="I531" s="7" t="b">
        <v>0</v>
      </c>
      <c r="J531" s="7" t="b">
        <v>0</v>
      </c>
    </row>
    <row r="532" spans="1:10" ht="13.15">
      <c r="A532" s="18" t="str">
        <f>IF(ISBLANK('Job Details'!J532), "",'Job Details'!A532)</f>
        <v/>
      </c>
      <c r="B532" s="3" t="str">
        <f>IF(ISBLANK('Job Details'!J532), "",'Job Details'!B532)</f>
        <v/>
      </c>
      <c r="C532" s="3" t="str">
        <f>IF(ISBLANK('Job Details'!J532), "",'Job Details'!D532)</f>
        <v/>
      </c>
      <c r="D532" s="6" t="str">
        <f>IF(ISBLANK('Job Details'!J532), "",'Job Details'!E532)</f>
        <v/>
      </c>
      <c r="E532" s="3"/>
      <c r="F532" s="7" t="b">
        <v>0</v>
      </c>
      <c r="G532" s="7" t="b">
        <v>0</v>
      </c>
      <c r="H532" s="3"/>
      <c r="I532" s="7" t="b">
        <v>0</v>
      </c>
      <c r="J532" s="7" t="b">
        <v>0</v>
      </c>
    </row>
    <row r="533" spans="1:10" ht="13.15">
      <c r="A533" s="18" t="str">
        <f>IF(ISBLANK('Job Details'!J533), "",'Job Details'!A533)</f>
        <v/>
      </c>
      <c r="B533" s="3" t="str">
        <f>IF(ISBLANK('Job Details'!J533), "",'Job Details'!B533)</f>
        <v/>
      </c>
      <c r="C533" s="3" t="str">
        <f>IF(ISBLANK('Job Details'!J533), "",'Job Details'!D533)</f>
        <v/>
      </c>
      <c r="D533" s="6" t="str">
        <f>IF(ISBLANK('Job Details'!J533), "",'Job Details'!E533)</f>
        <v/>
      </c>
      <c r="E533" s="3"/>
      <c r="F533" s="7" t="b">
        <v>0</v>
      </c>
      <c r="G533" s="7" t="b">
        <v>0</v>
      </c>
      <c r="H533" s="3"/>
      <c r="I533" s="7" t="b">
        <v>0</v>
      </c>
      <c r="J533" s="7" t="b">
        <v>0</v>
      </c>
    </row>
    <row r="534" spans="1:10" ht="13.15">
      <c r="A534" s="18" t="str">
        <f>IF(ISBLANK('Job Details'!J534), "",'Job Details'!A534)</f>
        <v/>
      </c>
      <c r="B534" s="3" t="str">
        <f>IF(ISBLANK('Job Details'!J534), "",'Job Details'!B534)</f>
        <v/>
      </c>
      <c r="C534" s="3" t="str">
        <f>IF(ISBLANK('Job Details'!J534), "",'Job Details'!D534)</f>
        <v/>
      </c>
      <c r="D534" s="6" t="str">
        <f>IF(ISBLANK('Job Details'!J534), "",'Job Details'!E534)</f>
        <v/>
      </c>
      <c r="E534" s="3"/>
      <c r="F534" s="7" t="b">
        <v>0</v>
      </c>
      <c r="G534" s="7" t="b">
        <v>0</v>
      </c>
      <c r="H534" s="3"/>
      <c r="I534" s="7" t="b">
        <v>0</v>
      </c>
      <c r="J534" s="7" t="b">
        <v>0</v>
      </c>
    </row>
    <row r="535" spans="1:10" ht="13.15">
      <c r="A535" s="18" t="str">
        <f>IF(ISBLANK('Job Details'!J535), "",'Job Details'!A535)</f>
        <v/>
      </c>
      <c r="B535" s="3" t="str">
        <f>IF(ISBLANK('Job Details'!J535), "",'Job Details'!B535)</f>
        <v/>
      </c>
      <c r="C535" s="3" t="str">
        <f>IF(ISBLANK('Job Details'!J535), "",'Job Details'!D535)</f>
        <v/>
      </c>
      <c r="D535" s="6" t="str">
        <f>IF(ISBLANK('Job Details'!J535), "",'Job Details'!E535)</f>
        <v/>
      </c>
      <c r="E535" s="3"/>
      <c r="F535" s="7" t="b">
        <v>0</v>
      </c>
      <c r="G535" s="7" t="b">
        <v>0</v>
      </c>
      <c r="H535" s="3"/>
      <c r="I535" s="7" t="b">
        <v>0</v>
      </c>
      <c r="J535" s="7" t="b">
        <v>0</v>
      </c>
    </row>
    <row r="536" spans="1:10" ht="13.15">
      <c r="A536" s="18" t="str">
        <f>IF(ISBLANK('Job Details'!J536), "",'Job Details'!A536)</f>
        <v/>
      </c>
      <c r="B536" s="3" t="str">
        <f>IF(ISBLANK('Job Details'!J536), "",'Job Details'!B536)</f>
        <v/>
      </c>
      <c r="C536" s="3" t="str">
        <f>IF(ISBLANK('Job Details'!J536), "",'Job Details'!D536)</f>
        <v/>
      </c>
      <c r="D536" s="6" t="str">
        <f>IF(ISBLANK('Job Details'!J536), "",'Job Details'!E536)</f>
        <v/>
      </c>
      <c r="E536" s="3"/>
      <c r="F536" s="7" t="b">
        <v>0</v>
      </c>
      <c r="G536" s="7" t="b">
        <v>0</v>
      </c>
      <c r="H536" s="3"/>
      <c r="I536" s="7" t="b">
        <v>0</v>
      </c>
      <c r="J536" s="7" t="b">
        <v>0</v>
      </c>
    </row>
    <row r="537" spans="1:10" ht="13.15">
      <c r="A537" s="18" t="str">
        <f>IF(ISBLANK('Job Details'!J537), "",'Job Details'!A537)</f>
        <v/>
      </c>
      <c r="B537" s="3" t="str">
        <f>IF(ISBLANK('Job Details'!J537), "",'Job Details'!B537)</f>
        <v/>
      </c>
      <c r="C537" s="3" t="str">
        <f>IF(ISBLANK('Job Details'!J537), "",'Job Details'!D537)</f>
        <v/>
      </c>
      <c r="D537" s="6" t="str">
        <f>IF(ISBLANK('Job Details'!J537), "",'Job Details'!E537)</f>
        <v/>
      </c>
      <c r="E537" s="3"/>
      <c r="F537" s="7" t="b">
        <v>0</v>
      </c>
      <c r="G537" s="7" t="b">
        <v>0</v>
      </c>
      <c r="H537" s="3"/>
      <c r="I537" s="7" t="b">
        <v>0</v>
      </c>
      <c r="J537" s="7" t="b">
        <v>0</v>
      </c>
    </row>
    <row r="538" spans="1:10" ht="13.15">
      <c r="A538" s="18" t="str">
        <f>IF(ISBLANK('Job Details'!J538), "",'Job Details'!A538)</f>
        <v/>
      </c>
      <c r="B538" s="3" t="str">
        <f>IF(ISBLANK('Job Details'!J538), "",'Job Details'!B538)</f>
        <v/>
      </c>
      <c r="C538" s="3" t="str">
        <f>IF(ISBLANK('Job Details'!J538), "",'Job Details'!D538)</f>
        <v/>
      </c>
      <c r="D538" s="6" t="str">
        <f>IF(ISBLANK('Job Details'!J538), "",'Job Details'!E538)</f>
        <v/>
      </c>
      <c r="E538" s="3"/>
      <c r="F538" s="7" t="b">
        <v>0</v>
      </c>
      <c r="G538" s="7" t="b">
        <v>0</v>
      </c>
      <c r="H538" s="3"/>
      <c r="I538" s="7" t="b">
        <v>0</v>
      </c>
      <c r="J538" s="7" t="b">
        <v>0</v>
      </c>
    </row>
    <row r="539" spans="1:10" ht="13.15">
      <c r="A539" s="18" t="str">
        <f>IF(ISBLANK('Job Details'!J539), "",'Job Details'!A539)</f>
        <v/>
      </c>
      <c r="B539" s="3" t="str">
        <f>IF(ISBLANK('Job Details'!J539), "",'Job Details'!B539)</f>
        <v/>
      </c>
      <c r="C539" s="3" t="str">
        <f>IF(ISBLANK('Job Details'!J539), "",'Job Details'!D539)</f>
        <v/>
      </c>
      <c r="D539" s="6" t="str">
        <f>IF(ISBLANK('Job Details'!J539), "",'Job Details'!E539)</f>
        <v/>
      </c>
      <c r="E539" s="3"/>
      <c r="F539" s="7" t="b">
        <v>0</v>
      </c>
      <c r="G539" s="7" t="b">
        <v>0</v>
      </c>
      <c r="H539" s="3"/>
      <c r="I539" s="7" t="b">
        <v>0</v>
      </c>
      <c r="J539" s="7" t="b">
        <v>0</v>
      </c>
    </row>
    <row r="540" spans="1:10" ht="13.15">
      <c r="A540" s="18" t="str">
        <f>IF(ISBLANK('Job Details'!J540), "",'Job Details'!A540)</f>
        <v/>
      </c>
      <c r="B540" s="3" t="str">
        <f>IF(ISBLANK('Job Details'!J540), "",'Job Details'!B540)</f>
        <v/>
      </c>
      <c r="C540" s="3" t="str">
        <f>IF(ISBLANK('Job Details'!J540), "",'Job Details'!D540)</f>
        <v/>
      </c>
      <c r="D540" s="6" t="str">
        <f>IF(ISBLANK('Job Details'!J540), "",'Job Details'!E540)</f>
        <v/>
      </c>
      <c r="E540" s="3"/>
      <c r="F540" s="7" t="b">
        <v>0</v>
      </c>
      <c r="G540" s="7" t="b">
        <v>0</v>
      </c>
      <c r="H540" s="3"/>
      <c r="I540" s="7" t="b">
        <v>0</v>
      </c>
      <c r="J540" s="7" t="b">
        <v>0</v>
      </c>
    </row>
    <row r="541" spans="1:10" ht="13.15">
      <c r="A541" s="18" t="str">
        <f>IF(ISBLANK('Job Details'!J541), "",'Job Details'!A541)</f>
        <v/>
      </c>
      <c r="B541" s="3" t="str">
        <f>IF(ISBLANK('Job Details'!J541), "",'Job Details'!B541)</f>
        <v/>
      </c>
      <c r="C541" s="3" t="str">
        <f>IF(ISBLANK('Job Details'!J541), "",'Job Details'!D541)</f>
        <v/>
      </c>
      <c r="D541" s="6" t="str">
        <f>IF(ISBLANK('Job Details'!J541), "",'Job Details'!E541)</f>
        <v/>
      </c>
      <c r="E541" s="3"/>
      <c r="F541" s="7" t="b">
        <v>0</v>
      </c>
      <c r="G541" s="7" t="b">
        <v>0</v>
      </c>
      <c r="H541" s="3"/>
      <c r="I541" s="7" t="b">
        <v>0</v>
      </c>
      <c r="J541" s="7" t="b">
        <v>0</v>
      </c>
    </row>
    <row r="542" spans="1:10" ht="13.15">
      <c r="A542" s="18" t="str">
        <f>IF(ISBLANK('Job Details'!J542), "",'Job Details'!A542)</f>
        <v/>
      </c>
      <c r="B542" s="3" t="str">
        <f>IF(ISBLANK('Job Details'!J542), "",'Job Details'!B542)</f>
        <v/>
      </c>
      <c r="C542" s="3" t="str">
        <f>IF(ISBLANK('Job Details'!J542), "",'Job Details'!D542)</f>
        <v/>
      </c>
      <c r="D542" s="6" t="str">
        <f>IF(ISBLANK('Job Details'!J542), "",'Job Details'!E542)</f>
        <v/>
      </c>
      <c r="E542" s="3"/>
      <c r="F542" s="7" t="b">
        <v>0</v>
      </c>
      <c r="G542" s="7" t="b">
        <v>0</v>
      </c>
      <c r="H542" s="3"/>
      <c r="I542" s="7" t="b">
        <v>0</v>
      </c>
      <c r="J542" s="7" t="b">
        <v>0</v>
      </c>
    </row>
    <row r="543" spans="1:10" ht="13.15">
      <c r="A543" s="18" t="str">
        <f>IF(ISBLANK('Job Details'!J543), "",'Job Details'!A543)</f>
        <v/>
      </c>
      <c r="B543" s="3" t="str">
        <f>IF(ISBLANK('Job Details'!J543), "",'Job Details'!B543)</f>
        <v/>
      </c>
      <c r="C543" s="3" t="str">
        <f>IF(ISBLANK('Job Details'!J543), "",'Job Details'!D543)</f>
        <v/>
      </c>
      <c r="D543" s="6" t="str">
        <f>IF(ISBLANK('Job Details'!J543), "",'Job Details'!E543)</f>
        <v/>
      </c>
      <c r="E543" s="3"/>
      <c r="F543" s="7" t="b">
        <v>0</v>
      </c>
      <c r="G543" s="7" t="b">
        <v>0</v>
      </c>
      <c r="H543" s="3"/>
      <c r="I543" s="7" t="b">
        <v>0</v>
      </c>
      <c r="J543" s="7" t="b">
        <v>0</v>
      </c>
    </row>
    <row r="544" spans="1:10" ht="13.15">
      <c r="A544" s="18" t="str">
        <f>IF(ISBLANK('Job Details'!J544), "",'Job Details'!A544)</f>
        <v/>
      </c>
      <c r="B544" s="3" t="str">
        <f>IF(ISBLANK('Job Details'!J544), "",'Job Details'!B544)</f>
        <v/>
      </c>
      <c r="C544" s="3" t="str">
        <f>IF(ISBLANK('Job Details'!J544), "",'Job Details'!D544)</f>
        <v/>
      </c>
      <c r="D544" s="6" t="str">
        <f>IF(ISBLANK('Job Details'!J544), "",'Job Details'!E544)</f>
        <v/>
      </c>
      <c r="E544" s="3"/>
      <c r="F544" s="7" t="b">
        <v>0</v>
      </c>
      <c r="G544" s="7" t="b">
        <v>0</v>
      </c>
      <c r="H544" s="3"/>
      <c r="I544" s="7" t="b">
        <v>0</v>
      </c>
      <c r="J544" s="7" t="b">
        <v>0</v>
      </c>
    </row>
    <row r="545" spans="1:10" ht="13.15">
      <c r="A545" s="18" t="str">
        <f>IF(ISBLANK('Job Details'!J545), "",'Job Details'!A545)</f>
        <v/>
      </c>
      <c r="B545" s="3" t="str">
        <f>IF(ISBLANK('Job Details'!J545), "",'Job Details'!B545)</f>
        <v/>
      </c>
      <c r="C545" s="3" t="str">
        <f>IF(ISBLANK('Job Details'!J545), "",'Job Details'!D545)</f>
        <v/>
      </c>
      <c r="D545" s="6" t="str">
        <f>IF(ISBLANK('Job Details'!J545), "",'Job Details'!E545)</f>
        <v/>
      </c>
      <c r="E545" s="3"/>
      <c r="F545" s="7" t="b">
        <v>0</v>
      </c>
      <c r="G545" s="7" t="b">
        <v>0</v>
      </c>
      <c r="H545" s="3"/>
      <c r="I545" s="7" t="b">
        <v>0</v>
      </c>
      <c r="J545" s="7" t="b">
        <v>0</v>
      </c>
    </row>
    <row r="546" spans="1:10" ht="13.15">
      <c r="A546" s="18" t="str">
        <f>IF(ISBLANK('Job Details'!J546), "",'Job Details'!A546)</f>
        <v/>
      </c>
      <c r="B546" s="3" t="str">
        <f>IF(ISBLANK('Job Details'!J546), "",'Job Details'!B546)</f>
        <v/>
      </c>
      <c r="C546" s="3" t="str">
        <f>IF(ISBLANK('Job Details'!J546), "",'Job Details'!D546)</f>
        <v/>
      </c>
      <c r="D546" s="6" t="str">
        <f>IF(ISBLANK('Job Details'!J546), "",'Job Details'!E546)</f>
        <v/>
      </c>
      <c r="E546" s="3"/>
      <c r="F546" s="7" t="b">
        <v>0</v>
      </c>
      <c r="G546" s="7" t="b">
        <v>0</v>
      </c>
      <c r="H546" s="3"/>
      <c r="I546" s="7" t="b">
        <v>0</v>
      </c>
      <c r="J546" s="7" t="b">
        <v>0</v>
      </c>
    </row>
    <row r="547" spans="1:10" ht="13.15">
      <c r="A547" s="18" t="str">
        <f>IF(ISBLANK('Job Details'!J547), "",'Job Details'!A547)</f>
        <v/>
      </c>
      <c r="B547" s="3" t="str">
        <f>IF(ISBLANK('Job Details'!J547), "",'Job Details'!B547)</f>
        <v/>
      </c>
      <c r="C547" s="3" t="str">
        <f>IF(ISBLANK('Job Details'!J547), "",'Job Details'!D547)</f>
        <v/>
      </c>
      <c r="D547" s="6" t="str">
        <f>IF(ISBLANK('Job Details'!J547), "",'Job Details'!E547)</f>
        <v/>
      </c>
      <c r="E547" s="3"/>
      <c r="F547" s="7" t="b">
        <v>0</v>
      </c>
      <c r="G547" s="7" t="b">
        <v>0</v>
      </c>
      <c r="H547" s="3"/>
      <c r="I547" s="7" t="b">
        <v>0</v>
      </c>
      <c r="J547" s="7" t="b">
        <v>0</v>
      </c>
    </row>
    <row r="548" spans="1:10" ht="13.15">
      <c r="A548" s="18" t="str">
        <f>IF(ISBLANK('Job Details'!J548), "",'Job Details'!A548)</f>
        <v/>
      </c>
      <c r="B548" s="3" t="str">
        <f>IF(ISBLANK('Job Details'!J548), "",'Job Details'!B548)</f>
        <v/>
      </c>
      <c r="C548" s="3" t="str">
        <f>IF(ISBLANK('Job Details'!J548), "",'Job Details'!D548)</f>
        <v/>
      </c>
      <c r="D548" s="6" t="str">
        <f>IF(ISBLANK('Job Details'!J548), "",'Job Details'!E548)</f>
        <v/>
      </c>
      <c r="E548" s="3"/>
      <c r="F548" s="7" t="b">
        <v>0</v>
      </c>
      <c r="G548" s="7" t="b">
        <v>0</v>
      </c>
      <c r="H548" s="3"/>
      <c r="I548" s="7" t="b">
        <v>0</v>
      </c>
      <c r="J548" s="7" t="b">
        <v>0</v>
      </c>
    </row>
    <row r="549" spans="1:10" ht="13.15">
      <c r="A549" s="18" t="str">
        <f>IF(ISBLANK('Job Details'!J549), "",'Job Details'!A549)</f>
        <v/>
      </c>
      <c r="B549" s="3" t="str">
        <f>IF(ISBLANK('Job Details'!J549), "",'Job Details'!B549)</f>
        <v/>
      </c>
      <c r="C549" s="3" t="str">
        <f>IF(ISBLANK('Job Details'!J549), "",'Job Details'!D549)</f>
        <v/>
      </c>
      <c r="D549" s="6" t="str">
        <f>IF(ISBLANK('Job Details'!J549), "",'Job Details'!E549)</f>
        <v/>
      </c>
      <c r="E549" s="3"/>
      <c r="F549" s="7" t="b">
        <v>0</v>
      </c>
      <c r="G549" s="7" t="b">
        <v>0</v>
      </c>
      <c r="H549" s="3"/>
      <c r="I549" s="7" t="b">
        <v>0</v>
      </c>
      <c r="J549" s="7" t="b">
        <v>0</v>
      </c>
    </row>
    <row r="550" spans="1:10" ht="13.15">
      <c r="A550" s="18" t="str">
        <f>IF(ISBLANK('Job Details'!J550), "",'Job Details'!A550)</f>
        <v/>
      </c>
      <c r="B550" s="3" t="str">
        <f>IF(ISBLANK('Job Details'!J550), "",'Job Details'!B550)</f>
        <v/>
      </c>
      <c r="C550" s="3" t="str">
        <f>IF(ISBLANK('Job Details'!J550), "",'Job Details'!D550)</f>
        <v/>
      </c>
      <c r="D550" s="6" t="str">
        <f>IF(ISBLANK('Job Details'!J550), "",'Job Details'!E550)</f>
        <v/>
      </c>
      <c r="E550" s="3"/>
      <c r="F550" s="7" t="b">
        <v>0</v>
      </c>
      <c r="G550" s="7" t="b">
        <v>0</v>
      </c>
      <c r="H550" s="3"/>
      <c r="I550" s="7" t="b">
        <v>0</v>
      </c>
      <c r="J550" s="7" t="b">
        <v>0</v>
      </c>
    </row>
    <row r="551" spans="1:10" ht="13.15">
      <c r="A551" s="18" t="str">
        <f>IF(ISBLANK('Job Details'!J551), "",'Job Details'!A551)</f>
        <v/>
      </c>
      <c r="B551" s="3" t="str">
        <f>IF(ISBLANK('Job Details'!J551), "",'Job Details'!B551)</f>
        <v/>
      </c>
      <c r="C551" s="3" t="str">
        <f>IF(ISBLANK('Job Details'!J551), "",'Job Details'!D551)</f>
        <v/>
      </c>
      <c r="D551" s="6" t="str">
        <f>IF(ISBLANK('Job Details'!J551), "",'Job Details'!E551)</f>
        <v/>
      </c>
      <c r="E551" s="3"/>
      <c r="F551" s="7" t="b">
        <v>0</v>
      </c>
      <c r="G551" s="7" t="b">
        <v>0</v>
      </c>
      <c r="H551" s="3"/>
      <c r="I551" s="7" t="b">
        <v>0</v>
      </c>
      <c r="J551" s="7" t="b">
        <v>0</v>
      </c>
    </row>
    <row r="552" spans="1:10" ht="13.15">
      <c r="A552" s="18" t="str">
        <f>IF(ISBLANK('Job Details'!J552), "",'Job Details'!A552)</f>
        <v/>
      </c>
      <c r="B552" s="3" t="str">
        <f>IF(ISBLANK('Job Details'!J552), "",'Job Details'!B552)</f>
        <v/>
      </c>
      <c r="C552" s="3" t="str">
        <f>IF(ISBLANK('Job Details'!J552), "",'Job Details'!D552)</f>
        <v/>
      </c>
      <c r="D552" s="6" t="str">
        <f>IF(ISBLANK('Job Details'!J552), "",'Job Details'!E552)</f>
        <v/>
      </c>
      <c r="E552" s="3"/>
      <c r="F552" s="7" t="b">
        <v>0</v>
      </c>
      <c r="G552" s="7" t="b">
        <v>0</v>
      </c>
      <c r="H552" s="3"/>
      <c r="I552" s="7" t="b">
        <v>0</v>
      </c>
      <c r="J552" s="7" t="b">
        <v>0</v>
      </c>
    </row>
    <row r="553" spans="1:10" ht="13.15">
      <c r="A553" s="18" t="str">
        <f>IF(ISBLANK('Job Details'!J553), "",'Job Details'!A553)</f>
        <v/>
      </c>
      <c r="B553" s="3" t="str">
        <f>IF(ISBLANK('Job Details'!J553), "",'Job Details'!B553)</f>
        <v/>
      </c>
      <c r="C553" s="3" t="str">
        <f>IF(ISBLANK('Job Details'!J553), "",'Job Details'!D553)</f>
        <v/>
      </c>
      <c r="D553" s="6" t="str">
        <f>IF(ISBLANK('Job Details'!J553), "",'Job Details'!E553)</f>
        <v/>
      </c>
      <c r="E553" s="3"/>
      <c r="F553" s="7" t="b">
        <v>0</v>
      </c>
      <c r="G553" s="7" t="b">
        <v>0</v>
      </c>
      <c r="H553" s="3"/>
      <c r="I553" s="7" t="b">
        <v>0</v>
      </c>
      <c r="J553" s="7" t="b">
        <v>0</v>
      </c>
    </row>
    <row r="554" spans="1:10" ht="13.15">
      <c r="A554" s="18" t="str">
        <f>IF(ISBLANK('Job Details'!J554), "",'Job Details'!A554)</f>
        <v/>
      </c>
      <c r="B554" s="3" t="str">
        <f>IF(ISBLANK('Job Details'!J554), "",'Job Details'!B554)</f>
        <v/>
      </c>
      <c r="C554" s="3" t="str">
        <f>IF(ISBLANK('Job Details'!J554), "",'Job Details'!D554)</f>
        <v/>
      </c>
      <c r="D554" s="6" t="str">
        <f>IF(ISBLANK('Job Details'!J554), "",'Job Details'!E554)</f>
        <v/>
      </c>
      <c r="E554" s="3"/>
      <c r="F554" s="7" t="b">
        <v>0</v>
      </c>
      <c r="G554" s="7" t="b">
        <v>0</v>
      </c>
      <c r="H554" s="3"/>
      <c r="I554" s="7" t="b">
        <v>0</v>
      </c>
      <c r="J554" s="7" t="b">
        <v>0</v>
      </c>
    </row>
    <row r="555" spans="1:10" ht="13.15">
      <c r="A555" s="18" t="str">
        <f>IF(ISBLANK('Job Details'!J555), "",'Job Details'!A555)</f>
        <v/>
      </c>
      <c r="B555" s="3" t="str">
        <f>IF(ISBLANK('Job Details'!J555), "",'Job Details'!B555)</f>
        <v/>
      </c>
      <c r="C555" s="3" t="str">
        <f>IF(ISBLANK('Job Details'!J555), "",'Job Details'!D555)</f>
        <v/>
      </c>
      <c r="D555" s="6" t="str">
        <f>IF(ISBLANK('Job Details'!J555), "",'Job Details'!E555)</f>
        <v/>
      </c>
      <c r="E555" s="3"/>
      <c r="F555" s="7" t="b">
        <v>0</v>
      </c>
      <c r="G555" s="7" t="b">
        <v>0</v>
      </c>
      <c r="H555" s="3"/>
      <c r="I555" s="7" t="b">
        <v>0</v>
      </c>
      <c r="J555" s="7" t="b">
        <v>0</v>
      </c>
    </row>
    <row r="556" spans="1:10" ht="13.15">
      <c r="A556" s="18" t="str">
        <f>IF(ISBLANK('Job Details'!J556), "",'Job Details'!A556)</f>
        <v/>
      </c>
      <c r="B556" s="3" t="str">
        <f>IF(ISBLANK('Job Details'!J556), "",'Job Details'!B556)</f>
        <v/>
      </c>
      <c r="C556" s="3" t="str">
        <f>IF(ISBLANK('Job Details'!J556), "",'Job Details'!D556)</f>
        <v/>
      </c>
      <c r="D556" s="6" t="str">
        <f>IF(ISBLANK('Job Details'!J556), "",'Job Details'!E556)</f>
        <v/>
      </c>
      <c r="E556" s="3"/>
      <c r="F556" s="7" t="b">
        <v>0</v>
      </c>
      <c r="G556" s="7" t="b">
        <v>0</v>
      </c>
      <c r="H556" s="3"/>
      <c r="I556" s="7" t="b">
        <v>0</v>
      </c>
      <c r="J556" s="7" t="b">
        <v>0</v>
      </c>
    </row>
    <row r="557" spans="1:10" ht="13.15">
      <c r="A557" s="18" t="str">
        <f>IF(ISBLANK('Job Details'!J557), "",'Job Details'!A557)</f>
        <v/>
      </c>
      <c r="B557" s="3" t="str">
        <f>IF(ISBLANK('Job Details'!J557), "",'Job Details'!B557)</f>
        <v/>
      </c>
      <c r="C557" s="3" t="str">
        <f>IF(ISBLANK('Job Details'!J557), "",'Job Details'!D557)</f>
        <v/>
      </c>
      <c r="D557" s="6" t="str">
        <f>IF(ISBLANK('Job Details'!J557), "",'Job Details'!E557)</f>
        <v/>
      </c>
      <c r="E557" s="3"/>
      <c r="F557" s="7" t="b">
        <v>0</v>
      </c>
      <c r="G557" s="7" t="b">
        <v>0</v>
      </c>
      <c r="H557" s="3"/>
      <c r="I557" s="7" t="b">
        <v>0</v>
      </c>
      <c r="J557" s="7" t="b">
        <v>0</v>
      </c>
    </row>
    <row r="558" spans="1:10" ht="13.15">
      <c r="A558" s="18" t="str">
        <f>IF(ISBLANK('Job Details'!J558), "",'Job Details'!A558)</f>
        <v/>
      </c>
      <c r="B558" s="3" t="str">
        <f>IF(ISBLANK('Job Details'!J558), "",'Job Details'!B558)</f>
        <v/>
      </c>
      <c r="C558" s="3" t="str">
        <f>IF(ISBLANK('Job Details'!J558), "",'Job Details'!D558)</f>
        <v/>
      </c>
      <c r="D558" s="6" t="str">
        <f>IF(ISBLANK('Job Details'!J558), "",'Job Details'!E558)</f>
        <v/>
      </c>
      <c r="E558" s="3"/>
      <c r="F558" s="7" t="b">
        <v>0</v>
      </c>
      <c r="G558" s="7" t="b">
        <v>0</v>
      </c>
      <c r="H558" s="3"/>
      <c r="I558" s="7" t="b">
        <v>0</v>
      </c>
      <c r="J558" s="7" t="b">
        <v>0</v>
      </c>
    </row>
    <row r="559" spans="1:10" ht="13.15">
      <c r="A559" s="18" t="str">
        <f>IF(ISBLANK('Job Details'!J559), "",'Job Details'!A559)</f>
        <v/>
      </c>
      <c r="B559" s="3" t="str">
        <f>IF(ISBLANK('Job Details'!J559), "",'Job Details'!B559)</f>
        <v/>
      </c>
      <c r="C559" s="3" t="str">
        <f>IF(ISBLANK('Job Details'!J559), "",'Job Details'!D559)</f>
        <v/>
      </c>
      <c r="D559" s="6" t="str">
        <f>IF(ISBLANK('Job Details'!J559), "",'Job Details'!E559)</f>
        <v/>
      </c>
      <c r="E559" s="3"/>
      <c r="F559" s="7" t="b">
        <v>0</v>
      </c>
      <c r="G559" s="7" t="b">
        <v>0</v>
      </c>
      <c r="H559" s="3"/>
      <c r="I559" s="7" t="b">
        <v>0</v>
      </c>
      <c r="J559" s="7" t="b">
        <v>0</v>
      </c>
    </row>
    <row r="560" spans="1:10" ht="13.15">
      <c r="A560" s="18" t="str">
        <f>IF(ISBLANK('Job Details'!J560), "",'Job Details'!A560)</f>
        <v/>
      </c>
      <c r="B560" s="3" t="str">
        <f>IF(ISBLANK('Job Details'!J560), "",'Job Details'!B560)</f>
        <v/>
      </c>
      <c r="C560" s="3" t="str">
        <f>IF(ISBLANK('Job Details'!J560), "",'Job Details'!D560)</f>
        <v/>
      </c>
      <c r="D560" s="6" t="str">
        <f>IF(ISBLANK('Job Details'!J560), "",'Job Details'!E560)</f>
        <v/>
      </c>
      <c r="E560" s="3"/>
      <c r="F560" s="7" t="b">
        <v>0</v>
      </c>
      <c r="G560" s="7" t="b">
        <v>0</v>
      </c>
      <c r="H560" s="3"/>
      <c r="I560" s="7" t="b">
        <v>0</v>
      </c>
      <c r="J560" s="7" t="b">
        <v>0</v>
      </c>
    </row>
    <row r="561" spans="1:10" ht="13.15">
      <c r="A561" s="18" t="str">
        <f>IF(ISBLANK('Job Details'!J561), "",'Job Details'!A561)</f>
        <v/>
      </c>
      <c r="B561" s="3" t="str">
        <f>IF(ISBLANK('Job Details'!J561), "",'Job Details'!B561)</f>
        <v/>
      </c>
      <c r="C561" s="3" t="str">
        <f>IF(ISBLANK('Job Details'!J561), "",'Job Details'!D561)</f>
        <v/>
      </c>
      <c r="D561" s="6" t="str">
        <f>IF(ISBLANK('Job Details'!J561), "",'Job Details'!E561)</f>
        <v/>
      </c>
      <c r="E561" s="3"/>
      <c r="F561" s="7" t="b">
        <v>0</v>
      </c>
      <c r="G561" s="7" t="b">
        <v>0</v>
      </c>
      <c r="H561" s="3"/>
      <c r="I561" s="7" t="b">
        <v>0</v>
      </c>
      <c r="J561" s="7" t="b">
        <v>0</v>
      </c>
    </row>
    <row r="562" spans="1:10" ht="13.15">
      <c r="A562" s="18" t="str">
        <f>IF(ISBLANK('Job Details'!J562), "",'Job Details'!A562)</f>
        <v/>
      </c>
      <c r="B562" s="3" t="str">
        <f>IF(ISBLANK('Job Details'!J562), "",'Job Details'!B562)</f>
        <v/>
      </c>
      <c r="C562" s="3" t="str">
        <f>IF(ISBLANK('Job Details'!J562), "",'Job Details'!D562)</f>
        <v/>
      </c>
      <c r="D562" s="6" t="str">
        <f>IF(ISBLANK('Job Details'!J562), "",'Job Details'!E562)</f>
        <v/>
      </c>
      <c r="E562" s="3"/>
      <c r="F562" s="7" t="b">
        <v>0</v>
      </c>
      <c r="G562" s="7" t="b">
        <v>0</v>
      </c>
      <c r="H562" s="3"/>
      <c r="I562" s="7" t="b">
        <v>0</v>
      </c>
      <c r="J562" s="7" t="b">
        <v>0</v>
      </c>
    </row>
    <row r="563" spans="1:10" ht="13.15">
      <c r="A563" s="18" t="str">
        <f>IF(ISBLANK('Job Details'!J563), "",'Job Details'!A563)</f>
        <v/>
      </c>
      <c r="B563" s="3" t="str">
        <f>IF(ISBLANK('Job Details'!J563), "",'Job Details'!B563)</f>
        <v/>
      </c>
      <c r="C563" s="3" t="str">
        <f>IF(ISBLANK('Job Details'!J563), "",'Job Details'!D563)</f>
        <v/>
      </c>
      <c r="D563" s="6" t="str">
        <f>IF(ISBLANK('Job Details'!J563), "",'Job Details'!E563)</f>
        <v/>
      </c>
      <c r="E563" s="3"/>
      <c r="F563" s="7" t="b">
        <v>0</v>
      </c>
      <c r="G563" s="7" t="b">
        <v>0</v>
      </c>
      <c r="H563" s="3"/>
      <c r="I563" s="7" t="b">
        <v>0</v>
      </c>
      <c r="J563" s="7" t="b">
        <v>0</v>
      </c>
    </row>
    <row r="564" spans="1:10" ht="13.15">
      <c r="A564" s="18" t="str">
        <f>IF(ISBLANK('Job Details'!J564), "",'Job Details'!A564)</f>
        <v/>
      </c>
      <c r="B564" s="3" t="str">
        <f>IF(ISBLANK('Job Details'!J564), "",'Job Details'!B564)</f>
        <v/>
      </c>
      <c r="C564" s="3" t="str">
        <f>IF(ISBLANK('Job Details'!J564), "",'Job Details'!D564)</f>
        <v/>
      </c>
      <c r="D564" s="6" t="str">
        <f>IF(ISBLANK('Job Details'!J564), "",'Job Details'!E564)</f>
        <v/>
      </c>
      <c r="E564" s="3"/>
      <c r="F564" s="7" t="b">
        <v>0</v>
      </c>
      <c r="G564" s="7" t="b">
        <v>0</v>
      </c>
      <c r="H564" s="3"/>
      <c r="I564" s="7" t="b">
        <v>0</v>
      </c>
      <c r="J564" s="7" t="b">
        <v>0</v>
      </c>
    </row>
    <row r="565" spans="1:10" ht="13.15">
      <c r="A565" s="18" t="str">
        <f>IF(ISBLANK('Job Details'!J565), "",'Job Details'!A565)</f>
        <v/>
      </c>
      <c r="B565" s="3" t="str">
        <f>IF(ISBLANK('Job Details'!J565), "",'Job Details'!B565)</f>
        <v/>
      </c>
      <c r="C565" s="3" t="str">
        <f>IF(ISBLANK('Job Details'!J565), "",'Job Details'!D565)</f>
        <v/>
      </c>
      <c r="D565" s="6" t="str">
        <f>IF(ISBLANK('Job Details'!J565), "",'Job Details'!E565)</f>
        <v/>
      </c>
      <c r="E565" s="3"/>
      <c r="F565" s="7" t="b">
        <v>0</v>
      </c>
      <c r="G565" s="7" t="b">
        <v>0</v>
      </c>
      <c r="H565" s="3"/>
      <c r="I565" s="7" t="b">
        <v>0</v>
      </c>
      <c r="J565" s="7" t="b">
        <v>0</v>
      </c>
    </row>
    <row r="566" spans="1:10" ht="13.15">
      <c r="A566" s="18" t="str">
        <f>IF(ISBLANK('Job Details'!J566), "",'Job Details'!A566)</f>
        <v/>
      </c>
      <c r="B566" s="3" t="str">
        <f>IF(ISBLANK('Job Details'!J566), "",'Job Details'!B566)</f>
        <v/>
      </c>
      <c r="C566" s="3" t="str">
        <f>IF(ISBLANK('Job Details'!J566), "",'Job Details'!D566)</f>
        <v/>
      </c>
      <c r="D566" s="6" t="str">
        <f>IF(ISBLANK('Job Details'!J566), "",'Job Details'!E566)</f>
        <v/>
      </c>
      <c r="E566" s="3"/>
      <c r="F566" s="7" t="b">
        <v>0</v>
      </c>
      <c r="G566" s="7" t="b">
        <v>0</v>
      </c>
      <c r="H566" s="3"/>
      <c r="I566" s="7" t="b">
        <v>0</v>
      </c>
      <c r="J566" s="7" t="b">
        <v>0</v>
      </c>
    </row>
    <row r="567" spans="1:10" ht="13.15">
      <c r="A567" s="18" t="str">
        <f>IF(ISBLANK('Job Details'!J567), "",'Job Details'!A567)</f>
        <v/>
      </c>
      <c r="B567" s="3" t="str">
        <f>IF(ISBLANK('Job Details'!J567), "",'Job Details'!B567)</f>
        <v/>
      </c>
      <c r="C567" s="3" t="str">
        <f>IF(ISBLANK('Job Details'!J567), "",'Job Details'!D567)</f>
        <v/>
      </c>
      <c r="D567" s="6" t="str">
        <f>IF(ISBLANK('Job Details'!J567), "",'Job Details'!E567)</f>
        <v/>
      </c>
      <c r="E567" s="3"/>
      <c r="F567" s="7" t="b">
        <v>0</v>
      </c>
      <c r="G567" s="7" t="b">
        <v>0</v>
      </c>
      <c r="H567" s="3"/>
      <c r="I567" s="7" t="b">
        <v>0</v>
      </c>
      <c r="J567" s="7" t="b">
        <v>0</v>
      </c>
    </row>
    <row r="568" spans="1:10" ht="13.15">
      <c r="A568" s="18" t="str">
        <f>IF(ISBLANK('Job Details'!J568), "",'Job Details'!A568)</f>
        <v/>
      </c>
      <c r="B568" s="3" t="str">
        <f>IF(ISBLANK('Job Details'!J568), "",'Job Details'!B568)</f>
        <v/>
      </c>
      <c r="C568" s="3" t="str">
        <f>IF(ISBLANK('Job Details'!J568), "",'Job Details'!D568)</f>
        <v/>
      </c>
      <c r="D568" s="6" t="str">
        <f>IF(ISBLANK('Job Details'!J568), "",'Job Details'!E568)</f>
        <v/>
      </c>
      <c r="E568" s="3"/>
      <c r="F568" s="7" t="b">
        <v>0</v>
      </c>
      <c r="G568" s="7" t="b">
        <v>0</v>
      </c>
      <c r="H568" s="3"/>
      <c r="I568" s="7" t="b">
        <v>0</v>
      </c>
      <c r="J568" s="7" t="b">
        <v>0</v>
      </c>
    </row>
    <row r="569" spans="1:10" ht="13.15">
      <c r="A569" s="18" t="str">
        <f>IF(ISBLANK('Job Details'!J569), "",'Job Details'!A569)</f>
        <v/>
      </c>
      <c r="B569" s="3" t="str">
        <f>IF(ISBLANK('Job Details'!J569), "",'Job Details'!B569)</f>
        <v/>
      </c>
      <c r="C569" s="3" t="str">
        <f>IF(ISBLANK('Job Details'!J569), "",'Job Details'!D569)</f>
        <v/>
      </c>
      <c r="D569" s="6" t="str">
        <f>IF(ISBLANK('Job Details'!J569), "",'Job Details'!E569)</f>
        <v/>
      </c>
      <c r="E569" s="3"/>
      <c r="F569" s="7" t="b">
        <v>0</v>
      </c>
      <c r="G569" s="7" t="b">
        <v>0</v>
      </c>
      <c r="H569" s="3"/>
      <c r="I569" s="7" t="b">
        <v>0</v>
      </c>
      <c r="J569" s="7" t="b">
        <v>0</v>
      </c>
    </row>
    <row r="570" spans="1:10" ht="13.15">
      <c r="A570" s="18" t="str">
        <f>IF(ISBLANK('Job Details'!J570), "",'Job Details'!A570)</f>
        <v/>
      </c>
      <c r="B570" s="3" t="str">
        <f>IF(ISBLANK('Job Details'!J570), "",'Job Details'!B570)</f>
        <v/>
      </c>
      <c r="C570" s="3" t="str">
        <f>IF(ISBLANK('Job Details'!J570), "",'Job Details'!D570)</f>
        <v/>
      </c>
      <c r="D570" s="6" t="str">
        <f>IF(ISBLANK('Job Details'!J570), "",'Job Details'!E570)</f>
        <v/>
      </c>
      <c r="E570" s="3"/>
      <c r="F570" s="7" t="b">
        <v>0</v>
      </c>
      <c r="G570" s="7" t="b">
        <v>0</v>
      </c>
      <c r="H570" s="3"/>
      <c r="I570" s="7" t="b">
        <v>0</v>
      </c>
      <c r="J570" s="7" t="b">
        <v>0</v>
      </c>
    </row>
    <row r="571" spans="1:10" ht="13.15">
      <c r="A571" s="18" t="str">
        <f>IF(ISBLANK('Job Details'!J571), "",'Job Details'!A571)</f>
        <v/>
      </c>
      <c r="B571" s="3" t="str">
        <f>IF(ISBLANK('Job Details'!J571), "",'Job Details'!B571)</f>
        <v/>
      </c>
      <c r="C571" s="3" t="str">
        <f>IF(ISBLANK('Job Details'!J571), "",'Job Details'!D571)</f>
        <v/>
      </c>
      <c r="D571" s="6" t="str">
        <f>IF(ISBLANK('Job Details'!J571), "",'Job Details'!E571)</f>
        <v/>
      </c>
      <c r="E571" s="3"/>
      <c r="F571" s="7" t="b">
        <v>0</v>
      </c>
      <c r="G571" s="7" t="b">
        <v>0</v>
      </c>
      <c r="H571" s="3"/>
      <c r="I571" s="7" t="b">
        <v>0</v>
      </c>
      <c r="J571" s="7" t="b">
        <v>0</v>
      </c>
    </row>
    <row r="572" spans="1:10" ht="13.15">
      <c r="A572" s="18" t="str">
        <f>IF(ISBLANK('Job Details'!J572), "",'Job Details'!A572)</f>
        <v/>
      </c>
      <c r="B572" s="3" t="str">
        <f>IF(ISBLANK('Job Details'!J572), "",'Job Details'!B572)</f>
        <v/>
      </c>
      <c r="C572" s="3" t="str">
        <f>IF(ISBLANK('Job Details'!J572), "",'Job Details'!D572)</f>
        <v/>
      </c>
      <c r="D572" s="6" t="str">
        <f>IF(ISBLANK('Job Details'!J572), "",'Job Details'!E572)</f>
        <v/>
      </c>
      <c r="E572" s="3"/>
      <c r="F572" s="7" t="b">
        <v>0</v>
      </c>
      <c r="G572" s="7" t="b">
        <v>0</v>
      </c>
      <c r="H572" s="3"/>
      <c r="I572" s="7" t="b">
        <v>0</v>
      </c>
      <c r="J572" s="7" t="b">
        <v>0</v>
      </c>
    </row>
    <row r="573" spans="1:10" ht="13.15">
      <c r="A573" s="18" t="str">
        <f>IF(ISBLANK('Job Details'!J573), "",'Job Details'!A573)</f>
        <v/>
      </c>
      <c r="B573" s="3" t="str">
        <f>IF(ISBLANK('Job Details'!J573), "",'Job Details'!B573)</f>
        <v/>
      </c>
      <c r="C573" s="3" t="str">
        <f>IF(ISBLANK('Job Details'!J573), "",'Job Details'!D573)</f>
        <v/>
      </c>
      <c r="D573" s="6" t="str">
        <f>IF(ISBLANK('Job Details'!J573), "",'Job Details'!E573)</f>
        <v/>
      </c>
      <c r="E573" s="3"/>
      <c r="F573" s="7" t="b">
        <v>0</v>
      </c>
      <c r="G573" s="7" t="b">
        <v>0</v>
      </c>
      <c r="H573" s="3"/>
      <c r="I573" s="7" t="b">
        <v>0</v>
      </c>
      <c r="J573" s="7" t="b">
        <v>0</v>
      </c>
    </row>
    <row r="574" spans="1:10" ht="13.15">
      <c r="A574" s="18" t="str">
        <f>IF(ISBLANK('Job Details'!J574), "",'Job Details'!A574)</f>
        <v/>
      </c>
      <c r="B574" s="3" t="str">
        <f>IF(ISBLANK('Job Details'!J574), "",'Job Details'!B574)</f>
        <v/>
      </c>
      <c r="C574" s="3" t="str">
        <f>IF(ISBLANK('Job Details'!J574), "",'Job Details'!D574)</f>
        <v/>
      </c>
      <c r="D574" s="6" t="str">
        <f>IF(ISBLANK('Job Details'!J574), "",'Job Details'!E574)</f>
        <v/>
      </c>
      <c r="E574" s="3"/>
      <c r="F574" s="7" t="b">
        <v>0</v>
      </c>
      <c r="G574" s="7" t="b">
        <v>0</v>
      </c>
      <c r="H574" s="3"/>
      <c r="I574" s="7" t="b">
        <v>0</v>
      </c>
      <c r="J574" s="7" t="b">
        <v>0</v>
      </c>
    </row>
    <row r="575" spans="1:10" ht="13.15">
      <c r="A575" s="18" t="str">
        <f>IF(ISBLANK('Job Details'!J575), "",'Job Details'!A575)</f>
        <v/>
      </c>
      <c r="B575" s="3" t="str">
        <f>IF(ISBLANK('Job Details'!J575), "",'Job Details'!B575)</f>
        <v/>
      </c>
      <c r="C575" s="3" t="str">
        <f>IF(ISBLANK('Job Details'!J575), "",'Job Details'!D575)</f>
        <v/>
      </c>
      <c r="D575" s="6" t="str">
        <f>IF(ISBLANK('Job Details'!J575), "",'Job Details'!E575)</f>
        <v/>
      </c>
      <c r="E575" s="3"/>
      <c r="F575" s="7" t="b">
        <v>0</v>
      </c>
      <c r="G575" s="7" t="b">
        <v>0</v>
      </c>
      <c r="H575" s="3"/>
      <c r="I575" s="7" t="b">
        <v>0</v>
      </c>
      <c r="J575" s="7" t="b">
        <v>0</v>
      </c>
    </row>
    <row r="576" spans="1:10" ht="13.15">
      <c r="A576" s="18" t="str">
        <f>IF(ISBLANK('Job Details'!J576), "",'Job Details'!A576)</f>
        <v/>
      </c>
      <c r="B576" s="3" t="str">
        <f>IF(ISBLANK('Job Details'!J576), "",'Job Details'!B576)</f>
        <v/>
      </c>
      <c r="C576" s="3" t="str">
        <f>IF(ISBLANK('Job Details'!J576), "",'Job Details'!D576)</f>
        <v/>
      </c>
      <c r="D576" s="6" t="str">
        <f>IF(ISBLANK('Job Details'!J576), "",'Job Details'!E576)</f>
        <v/>
      </c>
      <c r="E576" s="3"/>
      <c r="F576" s="7" t="b">
        <v>0</v>
      </c>
      <c r="G576" s="7" t="b">
        <v>0</v>
      </c>
      <c r="H576" s="3"/>
      <c r="I576" s="7" t="b">
        <v>0</v>
      </c>
      <c r="J576" s="7" t="b">
        <v>0</v>
      </c>
    </row>
    <row r="577" spans="1:10" ht="13.15">
      <c r="A577" s="18" t="str">
        <f>IF(ISBLANK('Job Details'!J577), "",'Job Details'!A577)</f>
        <v/>
      </c>
      <c r="B577" s="3" t="str">
        <f>IF(ISBLANK('Job Details'!J577), "",'Job Details'!B577)</f>
        <v/>
      </c>
      <c r="C577" s="3" t="str">
        <f>IF(ISBLANK('Job Details'!J577), "",'Job Details'!D577)</f>
        <v/>
      </c>
      <c r="D577" s="6" t="str">
        <f>IF(ISBLANK('Job Details'!J577), "",'Job Details'!E577)</f>
        <v/>
      </c>
      <c r="E577" s="3"/>
      <c r="F577" s="7" t="b">
        <v>0</v>
      </c>
      <c r="G577" s="7" t="b">
        <v>0</v>
      </c>
      <c r="H577" s="3"/>
      <c r="I577" s="7" t="b">
        <v>0</v>
      </c>
      <c r="J577" s="7" t="b">
        <v>0</v>
      </c>
    </row>
    <row r="578" spans="1:10" ht="13.15">
      <c r="A578" s="18" t="str">
        <f>IF(ISBLANK('Job Details'!J578), "",'Job Details'!A578)</f>
        <v/>
      </c>
      <c r="B578" s="3" t="str">
        <f>IF(ISBLANK('Job Details'!J578), "",'Job Details'!B578)</f>
        <v/>
      </c>
      <c r="C578" s="3" t="str">
        <f>IF(ISBLANK('Job Details'!J578), "",'Job Details'!D578)</f>
        <v/>
      </c>
      <c r="D578" s="6" t="str">
        <f>IF(ISBLANK('Job Details'!J578), "",'Job Details'!E578)</f>
        <v/>
      </c>
      <c r="E578" s="3"/>
      <c r="F578" s="7" t="b">
        <v>0</v>
      </c>
      <c r="G578" s="7" t="b">
        <v>0</v>
      </c>
      <c r="H578" s="3"/>
      <c r="I578" s="7" t="b">
        <v>0</v>
      </c>
      <c r="J578" s="7" t="b">
        <v>0</v>
      </c>
    </row>
    <row r="579" spans="1:10" ht="13.15">
      <c r="A579" s="18" t="str">
        <f>IF(ISBLANK('Job Details'!J579), "",'Job Details'!A579)</f>
        <v/>
      </c>
      <c r="B579" s="3" t="str">
        <f>IF(ISBLANK('Job Details'!J579), "",'Job Details'!B579)</f>
        <v/>
      </c>
      <c r="C579" s="3" t="str">
        <f>IF(ISBLANK('Job Details'!J579), "",'Job Details'!D579)</f>
        <v/>
      </c>
      <c r="D579" s="6" t="str">
        <f>IF(ISBLANK('Job Details'!J579), "",'Job Details'!E579)</f>
        <v/>
      </c>
      <c r="E579" s="3"/>
      <c r="F579" s="7" t="b">
        <v>0</v>
      </c>
      <c r="G579" s="7" t="b">
        <v>0</v>
      </c>
      <c r="H579" s="3"/>
      <c r="I579" s="7" t="b">
        <v>0</v>
      </c>
      <c r="J579" s="7" t="b">
        <v>0</v>
      </c>
    </row>
    <row r="580" spans="1:10" ht="13.15">
      <c r="A580" s="18" t="str">
        <f>IF(ISBLANK('Job Details'!J580), "",'Job Details'!A580)</f>
        <v/>
      </c>
      <c r="B580" s="3" t="str">
        <f>IF(ISBLANK('Job Details'!J580), "",'Job Details'!B580)</f>
        <v/>
      </c>
      <c r="C580" s="3" t="str">
        <f>IF(ISBLANK('Job Details'!J580), "",'Job Details'!D580)</f>
        <v/>
      </c>
      <c r="D580" s="6" t="str">
        <f>IF(ISBLANK('Job Details'!J580), "",'Job Details'!E580)</f>
        <v/>
      </c>
      <c r="E580" s="3"/>
      <c r="F580" s="7" t="b">
        <v>0</v>
      </c>
      <c r="G580" s="7" t="b">
        <v>0</v>
      </c>
      <c r="H580" s="3"/>
      <c r="I580" s="7" t="b">
        <v>0</v>
      </c>
      <c r="J580" s="7" t="b">
        <v>0</v>
      </c>
    </row>
    <row r="581" spans="1:10" ht="13.15">
      <c r="A581" s="18" t="str">
        <f>IF(ISBLANK('Job Details'!J581), "",'Job Details'!A581)</f>
        <v/>
      </c>
      <c r="B581" s="3" t="str">
        <f>IF(ISBLANK('Job Details'!J581), "",'Job Details'!B581)</f>
        <v/>
      </c>
      <c r="C581" s="3" t="str">
        <f>IF(ISBLANK('Job Details'!J581), "",'Job Details'!D581)</f>
        <v/>
      </c>
      <c r="D581" s="6" t="str">
        <f>IF(ISBLANK('Job Details'!J581), "",'Job Details'!E581)</f>
        <v/>
      </c>
      <c r="E581" s="3"/>
      <c r="F581" s="7" t="b">
        <v>0</v>
      </c>
      <c r="G581" s="7" t="b">
        <v>0</v>
      </c>
      <c r="H581" s="3"/>
      <c r="I581" s="7" t="b">
        <v>0</v>
      </c>
      <c r="J581" s="7" t="b">
        <v>0</v>
      </c>
    </row>
    <row r="582" spans="1:10" ht="13.15">
      <c r="A582" s="18" t="str">
        <f>IF(ISBLANK('Job Details'!J582), "",'Job Details'!A582)</f>
        <v/>
      </c>
      <c r="B582" s="3" t="str">
        <f>IF(ISBLANK('Job Details'!J582), "",'Job Details'!B582)</f>
        <v/>
      </c>
      <c r="C582" s="3" t="str">
        <f>IF(ISBLANK('Job Details'!J582), "",'Job Details'!D582)</f>
        <v/>
      </c>
      <c r="D582" s="6" t="str">
        <f>IF(ISBLANK('Job Details'!J582), "",'Job Details'!E582)</f>
        <v/>
      </c>
      <c r="E582" s="3"/>
      <c r="F582" s="7" t="b">
        <v>0</v>
      </c>
      <c r="G582" s="7" t="b">
        <v>0</v>
      </c>
      <c r="H582" s="3"/>
      <c r="I582" s="7" t="b">
        <v>0</v>
      </c>
      <c r="J582" s="7" t="b">
        <v>0</v>
      </c>
    </row>
    <row r="583" spans="1:10" ht="13.15">
      <c r="A583" s="18" t="str">
        <f>IF(ISBLANK('Job Details'!J583), "",'Job Details'!A583)</f>
        <v/>
      </c>
      <c r="B583" s="3" t="str">
        <f>IF(ISBLANK('Job Details'!J583), "",'Job Details'!B583)</f>
        <v/>
      </c>
      <c r="C583" s="3" t="str">
        <f>IF(ISBLANK('Job Details'!J583), "",'Job Details'!D583)</f>
        <v/>
      </c>
      <c r="D583" s="6" t="str">
        <f>IF(ISBLANK('Job Details'!J583), "",'Job Details'!E583)</f>
        <v/>
      </c>
      <c r="E583" s="3"/>
      <c r="F583" s="7" t="b">
        <v>0</v>
      </c>
      <c r="G583" s="7" t="b">
        <v>0</v>
      </c>
      <c r="H583" s="3"/>
      <c r="I583" s="7" t="b">
        <v>0</v>
      </c>
      <c r="J583" s="7" t="b">
        <v>0</v>
      </c>
    </row>
    <row r="584" spans="1:10" ht="13.15">
      <c r="A584" s="18" t="str">
        <f>IF(ISBLANK('Job Details'!J584), "",'Job Details'!A584)</f>
        <v/>
      </c>
      <c r="B584" s="3" t="str">
        <f>IF(ISBLANK('Job Details'!J584), "",'Job Details'!B584)</f>
        <v/>
      </c>
      <c r="C584" s="3" t="str">
        <f>IF(ISBLANK('Job Details'!J584), "",'Job Details'!D584)</f>
        <v/>
      </c>
      <c r="D584" s="6" t="str">
        <f>IF(ISBLANK('Job Details'!J584), "",'Job Details'!E584)</f>
        <v/>
      </c>
      <c r="E584" s="3"/>
      <c r="F584" s="7" t="b">
        <v>0</v>
      </c>
      <c r="G584" s="7" t="b">
        <v>0</v>
      </c>
      <c r="H584" s="3"/>
      <c r="I584" s="7" t="b">
        <v>0</v>
      </c>
      <c r="J584" s="7" t="b">
        <v>0</v>
      </c>
    </row>
    <row r="585" spans="1:10" ht="13.15">
      <c r="A585" s="18" t="str">
        <f>IF(ISBLANK('Job Details'!J585), "",'Job Details'!A585)</f>
        <v/>
      </c>
      <c r="B585" s="3" t="str">
        <f>IF(ISBLANK('Job Details'!J585), "",'Job Details'!B585)</f>
        <v/>
      </c>
      <c r="C585" s="3" t="str">
        <f>IF(ISBLANK('Job Details'!J585), "",'Job Details'!D585)</f>
        <v/>
      </c>
      <c r="D585" s="6" t="str">
        <f>IF(ISBLANK('Job Details'!J585), "",'Job Details'!E585)</f>
        <v/>
      </c>
      <c r="E585" s="3"/>
      <c r="F585" s="7" t="b">
        <v>0</v>
      </c>
      <c r="G585" s="7" t="b">
        <v>0</v>
      </c>
      <c r="H585" s="3"/>
      <c r="I585" s="7" t="b">
        <v>0</v>
      </c>
      <c r="J585" s="7" t="b">
        <v>0</v>
      </c>
    </row>
    <row r="586" spans="1:10" ht="13.15">
      <c r="A586" s="18" t="str">
        <f>IF(ISBLANK('Job Details'!J586), "",'Job Details'!A586)</f>
        <v/>
      </c>
      <c r="B586" s="3" t="str">
        <f>IF(ISBLANK('Job Details'!J586), "",'Job Details'!B586)</f>
        <v/>
      </c>
      <c r="C586" s="3" t="str">
        <f>IF(ISBLANK('Job Details'!J586), "",'Job Details'!D586)</f>
        <v/>
      </c>
      <c r="D586" s="6" t="str">
        <f>IF(ISBLANK('Job Details'!J586), "",'Job Details'!E586)</f>
        <v/>
      </c>
      <c r="E586" s="3"/>
      <c r="F586" s="7" t="b">
        <v>0</v>
      </c>
      <c r="G586" s="7" t="b">
        <v>0</v>
      </c>
      <c r="H586" s="3"/>
      <c r="I586" s="7" t="b">
        <v>0</v>
      </c>
      <c r="J586" s="7" t="b">
        <v>0</v>
      </c>
    </row>
    <row r="587" spans="1:10" ht="13.15">
      <c r="A587" s="18" t="str">
        <f>IF(ISBLANK('Job Details'!J587), "",'Job Details'!A587)</f>
        <v/>
      </c>
      <c r="B587" s="3" t="str">
        <f>IF(ISBLANK('Job Details'!J587), "",'Job Details'!B587)</f>
        <v/>
      </c>
      <c r="C587" s="3" t="str">
        <f>IF(ISBLANK('Job Details'!J587), "",'Job Details'!D587)</f>
        <v/>
      </c>
      <c r="D587" s="6" t="str">
        <f>IF(ISBLANK('Job Details'!J587), "",'Job Details'!E587)</f>
        <v/>
      </c>
      <c r="E587" s="3"/>
      <c r="F587" s="7" t="b">
        <v>0</v>
      </c>
      <c r="G587" s="7" t="b">
        <v>0</v>
      </c>
      <c r="H587" s="3"/>
      <c r="I587" s="7" t="b">
        <v>0</v>
      </c>
      <c r="J587" s="7" t="b">
        <v>0</v>
      </c>
    </row>
    <row r="588" spans="1:10" ht="13.15">
      <c r="A588" s="18" t="str">
        <f>IF(ISBLANK('Job Details'!J588), "",'Job Details'!A588)</f>
        <v/>
      </c>
      <c r="B588" s="3" t="str">
        <f>IF(ISBLANK('Job Details'!J588), "",'Job Details'!B588)</f>
        <v/>
      </c>
      <c r="C588" s="3" t="str">
        <f>IF(ISBLANK('Job Details'!J588), "",'Job Details'!D588)</f>
        <v/>
      </c>
      <c r="D588" s="6" t="str">
        <f>IF(ISBLANK('Job Details'!J588), "",'Job Details'!E588)</f>
        <v/>
      </c>
      <c r="E588" s="3"/>
      <c r="F588" s="7" t="b">
        <v>0</v>
      </c>
      <c r="G588" s="7" t="b">
        <v>0</v>
      </c>
      <c r="H588" s="3"/>
      <c r="I588" s="7" t="b">
        <v>0</v>
      </c>
      <c r="J588" s="7" t="b">
        <v>0</v>
      </c>
    </row>
    <row r="589" spans="1:10" ht="13.15">
      <c r="A589" s="18" t="str">
        <f>IF(ISBLANK('Job Details'!J589), "",'Job Details'!A589)</f>
        <v/>
      </c>
      <c r="B589" s="3" t="str">
        <f>IF(ISBLANK('Job Details'!J589), "",'Job Details'!B589)</f>
        <v/>
      </c>
      <c r="C589" s="3" t="str">
        <f>IF(ISBLANK('Job Details'!J589), "",'Job Details'!D589)</f>
        <v/>
      </c>
      <c r="D589" s="6" t="str">
        <f>IF(ISBLANK('Job Details'!J589), "",'Job Details'!E589)</f>
        <v/>
      </c>
      <c r="E589" s="3"/>
      <c r="F589" s="7" t="b">
        <v>0</v>
      </c>
      <c r="G589" s="7" t="b">
        <v>0</v>
      </c>
      <c r="H589" s="3"/>
      <c r="I589" s="7" t="b">
        <v>0</v>
      </c>
      <c r="J589" s="7" t="b">
        <v>0</v>
      </c>
    </row>
    <row r="590" spans="1:10" ht="13.15">
      <c r="A590" s="18" t="str">
        <f>IF(ISBLANK('Job Details'!J590), "",'Job Details'!A590)</f>
        <v/>
      </c>
      <c r="B590" s="3" t="str">
        <f>IF(ISBLANK('Job Details'!J590), "",'Job Details'!B590)</f>
        <v/>
      </c>
      <c r="C590" s="3" t="str">
        <f>IF(ISBLANK('Job Details'!J590), "",'Job Details'!D590)</f>
        <v/>
      </c>
      <c r="D590" s="6" t="str">
        <f>IF(ISBLANK('Job Details'!J590), "",'Job Details'!E590)</f>
        <v/>
      </c>
      <c r="E590" s="3"/>
      <c r="F590" s="7" t="b">
        <v>0</v>
      </c>
      <c r="G590" s="7" t="b">
        <v>0</v>
      </c>
      <c r="H590" s="3"/>
      <c r="I590" s="7" t="b">
        <v>0</v>
      </c>
      <c r="J590" s="7" t="b">
        <v>0</v>
      </c>
    </row>
    <row r="591" spans="1:10" ht="13.15">
      <c r="A591" s="18" t="str">
        <f>IF(ISBLANK('Job Details'!J591), "",'Job Details'!A591)</f>
        <v/>
      </c>
      <c r="B591" s="3" t="str">
        <f>IF(ISBLANK('Job Details'!J591), "",'Job Details'!B591)</f>
        <v/>
      </c>
      <c r="C591" s="3" t="str">
        <f>IF(ISBLANK('Job Details'!J591), "",'Job Details'!D591)</f>
        <v/>
      </c>
      <c r="D591" s="6" t="str">
        <f>IF(ISBLANK('Job Details'!J591), "",'Job Details'!E591)</f>
        <v/>
      </c>
      <c r="E591" s="3"/>
      <c r="F591" s="7" t="b">
        <v>0</v>
      </c>
      <c r="G591" s="7" t="b">
        <v>0</v>
      </c>
      <c r="H591" s="3"/>
      <c r="I591" s="7" t="b">
        <v>0</v>
      </c>
      <c r="J591" s="7" t="b">
        <v>0</v>
      </c>
    </row>
    <row r="592" spans="1:10" ht="13.15">
      <c r="A592" s="18" t="str">
        <f>IF(ISBLANK('Job Details'!J592), "",'Job Details'!A592)</f>
        <v/>
      </c>
      <c r="B592" s="3" t="str">
        <f>IF(ISBLANK('Job Details'!J592), "",'Job Details'!B592)</f>
        <v/>
      </c>
      <c r="C592" s="3" t="str">
        <f>IF(ISBLANK('Job Details'!J592), "",'Job Details'!D592)</f>
        <v/>
      </c>
      <c r="D592" s="6" t="str">
        <f>IF(ISBLANK('Job Details'!J592), "",'Job Details'!E592)</f>
        <v/>
      </c>
      <c r="E592" s="3"/>
      <c r="F592" s="7" t="b">
        <v>0</v>
      </c>
      <c r="G592" s="7" t="b">
        <v>0</v>
      </c>
      <c r="H592" s="3"/>
      <c r="I592" s="7" t="b">
        <v>0</v>
      </c>
      <c r="J592" s="7" t="b">
        <v>0</v>
      </c>
    </row>
    <row r="593" spans="1:10" ht="13.15">
      <c r="A593" s="18" t="str">
        <f>IF(ISBLANK('Job Details'!J593), "",'Job Details'!A593)</f>
        <v/>
      </c>
      <c r="B593" s="3" t="str">
        <f>IF(ISBLANK('Job Details'!J593), "",'Job Details'!B593)</f>
        <v/>
      </c>
      <c r="C593" s="3" t="str">
        <f>IF(ISBLANK('Job Details'!J593), "",'Job Details'!D593)</f>
        <v/>
      </c>
      <c r="D593" s="6" t="str">
        <f>IF(ISBLANK('Job Details'!J593), "",'Job Details'!E593)</f>
        <v/>
      </c>
      <c r="E593" s="3"/>
      <c r="F593" s="7" t="b">
        <v>0</v>
      </c>
      <c r="G593" s="7" t="b">
        <v>0</v>
      </c>
      <c r="H593" s="3"/>
      <c r="I593" s="7" t="b">
        <v>0</v>
      </c>
      <c r="J593" s="7" t="b">
        <v>0</v>
      </c>
    </row>
    <row r="594" spans="1:10" ht="13.15">
      <c r="A594" s="18" t="str">
        <f>IF(ISBLANK('Job Details'!J594), "",'Job Details'!A594)</f>
        <v/>
      </c>
      <c r="B594" s="3" t="str">
        <f>IF(ISBLANK('Job Details'!J594), "",'Job Details'!B594)</f>
        <v/>
      </c>
      <c r="C594" s="3" t="str">
        <f>IF(ISBLANK('Job Details'!J594), "",'Job Details'!D594)</f>
        <v/>
      </c>
      <c r="D594" s="6" t="str">
        <f>IF(ISBLANK('Job Details'!J594), "",'Job Details'!E594)</f>
        <v/>
      </c>
      <c r="E594" s="3"/>
      <c r="F594" s="7" t="b">
        <v>0</v>
      </c>
      <c r="G594" s="7" t="b">
        <v>0</v>
      </c>
      <c r="H594" s="3"/>
      <c r="I594" s="7" t="b">
        <v>0</v>
      </c>
      <c r="J594" s="7" t="b">
        <v>0</v>
      </c>
    </row>
    <row r="595" spans="1:10" ht="13.15">
      <c r="A595" s="18" t="str">
        <f>IF(ISBLANK('Job Details'!J595), "",'Job Details'!A595)</f>
        <v/>
      </c>
      <c r="B595" s="3" t="str">
        <f>IF(ISBLANK('Job Details'!J595), "",'Job Details'!B595)</f>
        <v/>
      </c>
      <c r="C595" s="3" t="str">
        <f>IF(ISBLANK('Job Details'!J595), "",'Job Details'!D595)</f>
        <v/>
      </c>
      <c r="D595" s="6" t="str">
        <f>IF(ISBLANK('Job Details'!J595), "",'Job Details'!E595)</f>
        <v/>
      </c>
      <c r="E595" s="3"/>
      <c r="F595" s="7" t="b">
        <v>0</v>
      </c>
      <c r="G595" s="7" t="b">
        <v>0</v>
      </c>
      <c r="H595" s="3"/>
      <c r="I595" s="7" t="b">
        <v>0</v>
      </c>
      <c r="J595" s="7" t="b">
        <v>0</v>
      </c>
    </row>
    <row r="596" spans="1:10" ht="13.15">
      <c r="A596" s="18" t="str">
        <f>IF(ISBLANK('Job Details'!J596), "",'Job Details'!A596)</f>
        <v/>
      </c>
      <c r="B596" s="3" t="str">
        <f>IF(ISBLANK('Job Details'!J596), "",'Job Details'!B596)</f>
        <v/>
      </c>
      <c r="C596" s="3" t="str">
        <f>IF(ISBLANK('Job Details'!J596), "",'Job Details'!D596)</f>
        <v/>
      </c>
      <c r="D596" s="6" t="str">
        <f>IF(ISBLANK('Job Details'!J596), "",'Job Details'!E596)</f>
        <v/>
      </c>
      <c r="E596" s="3"/>
      <c r="F596" s="7" t="b">
        <v>0</v>
      </c>
      <c r="G596" s="7" t="b">
        <v>0</v>
      </c>
      <c r="H596" s="3"/>
      <c r="I596" s="7" t="b">
        <v>0</v>
      </c>
      <c r="J596" s="7" t="b">
        <v>0</v>
      </c>
    </row>
    <row r="597" spans="1:10" ht="13.15">
      <c r="A597" s="18" t="str">
        <f>IF(ISBLANK('Job Details'!J597), "",'Job Details'!A597)</f>
        <v/>
      </c>
      <c r="B597" s="3" t="str">
        <f>IF(ISBLANK('Job Details'!J597), "",'Job Details'!B597)</f>
        <v/>
      </c>
      <c r="C597" s="3" t="str">
        <f>IF(ISBLANK('Job Details'!J597), "",'Job Details'!D597)</f>
        <v/>
      </c>
      <c r="D597" s="6" t="str">
        <f>IF(ISBLANK('Job Details'!J597), "",'Job Details'!E597)</f>
        <v/>
      </c>
      <c r="E597" s="3"/>
      <c r="F597" s="7" t="b">
        <v>0</v>
      </c>
      <c r="G597" s="7" t="b">
        <v>0</v>
      </c>
      <c r="H597" s="3"/>
      <c r="I597" s="7" t="b">
        <v>0</v>
      </c>
      <c r="J597" s="7" t="b">
        <v>0</v>
      </c>
    </row>
    <row r="598" spans="1:10" ht="13.15">
      <c r="A598" s="18" t="str">
        <f>IF(ISBLANK('Job Details'!J598), "",'Job Details'!A598)</f>
        <v/>
      </c>
      <c r="B598" s="3" t="str">
        <f>IF(ISBLANK('Job Details'!J598), "",'Job Details'!B598)</f>
        <v/>
      </c>
      <c r="C598" s="3" t="str">
        <f>IF(ISBLANK('Job Details'!J598), "",'Job Details'!D598)</f>
        <v/>
      </c>
      <c r="D598" s="6" t="str">
        <f>IF(ISBLANK('Job Details'!J598), "",'Job Details'!E598)</f>
        <v/>
      </c>
      <c r="E598" s="3"/>
      <c r="F598" s="7" t="b">
        <v>0</v>
      </c>
      <c r="G598" s="7" t="b">
        <v>0</v>
      </c>
      <c r="H598" s="3"/>
      <c r="I598" s="7" t="b">
        <v>0</v>
      </c>
      <c r="J598" s="7" t="b">
        <v>0</v>
      </c>
    </row>
    <row r="599" spans="1:10" ht="13.15">
      <c r="A599" s="18" t="str">
        <f>IF(ISBLANK('Job Details'!J599), "",'Job Details'!A599)</f>
        <v/>
      </c>
      <c r="B599" s="3" t="str">
        <f>IF(ISBLANK('Job Details'!J599), "",'Job Details'!B599)</f>
        <v/>
      </c>
      <c r="C599" s="3" t="str">
        <f>IF(ISBLANK('Job Details'!J599), "",'Job Details'!D599)</f>
        <v/>
      </c>
      <c r="D599" s="6" t="str">
        <f>IF(ISBLANK('Job Details'!J599), "",'Job Details'!E599)</f>
        <v/>
      </c>
      <c r="E599" s="3"/>
      <c r="F599" s="7" t="b">
        <v>0</v>
      </c>
      <c r="G599" s="7" t="b">
        <v>0</v>
      </c>
      <c r="H599" s="3"/>
      <c r="I599" s="7" t="b">
        <v>0</v>
      </c>
      <c r="J599" s="7" t="b">
        <v>0</v>
      </c>
    </row>
    <row r="600" spans="1:10" ht="13.15">
      <c r="A600" s="18" t="str">
        <f>IF(ISBLANK('Job Details'!J600), "",'Job Details'!A600)</f>
        <v/>
      </c>
      <c r="B600" s="3" t="str">
        <f>IF(ISBLANK('Job Details'!J600), "",'Job Details'!B600)</f>
        <v/>
      </c>
      <c r="C600" s="3" t="str">
        <f>IF(ISBLANK('Job Details'!J600), "",'Job Details'!D600)</f>
        <v/>
      </c>
      <c r="D600" s="6" t="str">
        <f>IF(ISBLANK('Job Details'!J600), "",'Job Details'!E600)</f>
        <v/>
      </c>
      <c r="E600" s="3"/>
      <c r="F600" s="7" t="b">
        <v>0</v>
      </c>
      <c r="G600" s="7" t="b">
        <v>0</v>
      </c>
      <c r="H600" s="3"/>
      <c r="I600" s="7" t="b">
        <v>0</v>
      </c>
      <c r="J600" s="7" t="b">
        <v>0</v>
      </c>
    </row>
    <row r="601" spans="1:10" ht="13.15">
      <c r="A601" s="18" t="str">
        <f>IF(ISBLANK('Job Details'!J601), "",'Job Details'!A601)</f>
        <v/>
      </c>
      <c r="B601" s="3" t="str">
        <f>IF(ISBLANK('Job Details'!J601), "",'Job Details'!B601)</f>
        <v/>
      </c>
      <c r="C601" s="3" t="str">
        <f>IF(ISBLANK('Job Details'!J601), "",'Job Details'!D601)</f>
        <v/>
      </c>
      <c r="D601" s="6" t="str">
        <f>IF(ISBLANK('Job Details'!J601), "",'Job Details'!E601)</f>
        <v/>
      </c>
      <c r="E601" s="3"/>
      <c r="F601" s="7" t="b">
        <v>0</v>
      </c>
      <c r="G601" s="7" t="b">
        <v>0</v>
      </c>
      <c r="H601" s="3"/>
      <c r="I601" s="7" t="b">
        <v>0</v>
      </c>
      <c r="J601" s="7" t="b">
        <v>0</v>
      </c>
    </row>
    <row r="602" spans="1:10" ht="13.15">
      <c r="A602" s="18" t="str">
        <f>IF(ISBLANK('Job Details'!J602), "",'Job Details'!A602)</f>
        <v/>
      </c>
      <c r="B602" s="3" t="str">
        <f>IF(ISBLANK('Job Details'!J602), "",'Job Details'!B602)</f>
        <v/>
      </c>
      <c r="C602" s="3" t="str">
        <f>IF(ISBLANK('Job Details'!J602), "",'Job Details'!D602)</f>
        <v/>
      </c>
      <c r="D602" s="6" t="str">
        <f>IF(ISBLANK('Job Details'!J602), "",'Job Details'!E602)</f>
        <v/>
      </c>
      <c r="E602" s="3"/>
      <c r="F602" s="7" t="b">
        <v>0</v>
      </c>
      <c r="G602" s="7" t="b">
        <v>0</v>
      </c>
      <c r="H602" s="3"/>
      <c r="I602" s="7" t="b">
        <v>0</v>
      </c>
      <c r="J602" s="7" t="b">
        <v>0</v>
      </c>
    </row>
    <row r="603" spans="1:10" ht="13.15">
      <c r="A603" s="18" t="str">
        <f>IF(ISBLANK('Job Details'!J603), "",'Job Details'!A603)</f>
        <v/>
      </c>
      <c r="B603" s="3" t="str">
        <f>IF(ISBLANK('Job Details'!J603), "",'Job Details'!B603)</f>
        <v/>
      </c>
      <c r="C603" s="3" t="str">
        <f>IF(ISBLANK('Job Details'!J603), "",'Job Details'!D603)</f>
        <v/>
      </c>
      <c r="D603" s="6" t="str">
        <f>IF(ISBLANK('Job Details'!J603), "",'Job Details'!E603)</f>
        <v/>
      </c>
      <c r="E603" s="3"/>
      <c r="F603" s="7" t="b">
        <v>0</v>
      </c>
      <c r="G603" s="7" t="b">
        <v>0</v>
      </c>
      <c r="H603" s="3"/>
      <c r="I603" s="7" t="b">
        <v>0</v>
      </c>
      <c r="J603" s="7" t="b">
        <v>0</v>
      </c>
    </row>
    <row r="604" spans="1:10" ht="13.15">
      <c r="A604" s="18" t="str">
        <f>IF(ISBLANK('Job Details'!J604), "",'Job Details'!A604)</f>
        <v/>
      </c>
      <c r="B604" s="3" t="str">
        <f>IF(ISBLANK('Job Details'!J604), "",'Job Details'!B604)</f>
        <v/>
      </c>
      <c r="C604" s="3" t="str">
        <f>IF(ISBLANK('Job Details'!J604), "",'Job Details'!D604)</f>
        <v/>
      </c>
      <c r="D604" s="6" t="str">
        <f>IF(ISBLANK('Job Details'!J604), "",'Job Details'!E604)</f>
        <v/>
      </c>
      <c r="E604" s="3"/>
      <c r="F604" s="7" t="b">
        <v>0</v>
      </c>
      <c r="G604" s="7" t="b">
        <v>0</v>
      </c>
      <c r="H604" s="3"/>
      <c r="I604" s="7" t="b">
        <v>0</v>
      </c>
      <c r="J604" s="7" t="b">
        <v>0</v>
      </c>
    </row>
    <row r="605" spans="1:10" ht="13.15">
      <c r="A605" s="18" t="str">
        <f>IF(ISBLANK('Job Details'!J605), "",'Job Details'!A605)</f>
        <v/>
      </c>
      <c r="B605" s="3" t="str">
        <f>IF(ISBLANK('Job Details'!J605), "",'Job Details'!B605)</f>
        <v/>
      </c>
      <c r="C605" s="3" t="str">
        <f>IF(ISBLANK('Job Details'!J605), "",'Job Details'!D605)</f>
        <v/>
      </c>
      <c r="D605" s="6" t="str">
        <f>IF(ISBLANK('Job Details'!J605), "",'Job Details'!E605)</f>
        <v/>
      </c>
      <c r="E605" s="3"/>
      <c r="F605" s="7" t="b">
        <v>0</v>
      </c>
      <c r="G605" s="7" t="b">
        <v>0</v>
      </c>
      <c r="H605" s="3"/>
      <c r="I605" s="7" t="b">
        <v>0</v>
      </c>
      <c r="J605" s="7" t="b">
        <v>0</v>
      </c>
    </row>
    <row r="606" spans="1:10" ht="13.15">
      <c r="A606" s="18" t="str">
        <f>IF(ISBLANK('Job Details'!J606), "",'Job Details'!A606)</f>
        <v/>
      </c>
      <c r="B606" s="3" t="str">
        <f>IF(ISBLANK('Job Details'!J606), "",'Job Details'!B606)</f>
        <v/>
      </c>
      <c r="C606" s="3" t="str">
        <f>IF(ISBLANK('Job Details'!J606), "",'Job Details'!D606)</f>
        <v/>
      </c>
      <c r="D606" s="6" t="str">
        <f>IF(ISBLANK('Job Details'!J606), "",'Job Details'!E606)</f>
        <v/>
      </c>
      <c r="E606" s="3"/>
      <c r="F606" s="7" t="b">
        <v>0</v>
      </c>
      <c r="G606" s="7" t="b">
        <v>0</v>
      </c>
      <c r="H606" s="3"/>
      <c r="I606" s="7" t="b">
        <v>0</v>
      </c>
      <c r="J606" s="7" t="b">
        <v>0</v>
      </c>
    </row>
    <row r="607" spans="1:10" ht="13.15">
      <c r="A607" s="18" t="str">
        <f>IF(ISBLANK('Job Details'!J607), "",'Job Details'!A607)</f>
        <v/>
      </c>
      <c r="B607" s="3" t="str">
        <f>IF(ISBLANK('Job Details'!J607), "",'Job Details'!B607)</f>
        <v/>
      </c>
      <c r="C607" s="3" t="str">
        <f>IF(ISBLANK('Job Details'!J607), "",'Job Details'!D607)</f>
        <v/>
      </c>
      <c r="D607" s="6" t="str">
        <f>IF(ISBLANK('Job Details'!J607), "",'Job Details'!E607)</f>
        <v/>
      </c>
      <c r="E607" s="3"/>
      <c r="F607" s="7" t="b">
        <v>0</v>
      </c>
      <c r="G607" s="7" t="b">
        <v>0</v>
      </c>
      <c r="H607" s="3"/>
      <c r="I607" s="7" t="b">
        <v>0</v>
      </c>
      <c r="J607" s="7" t="b">
        <v>0</v>
      </c>
    </row>
    <row r="608" spans="1:10" ht="13.15">
      <c r="A608" s="18" t="str">
        <f>IF(ISBLANK('Job Details'!J608), "",'Job Details'!A608)</f>
        <v/>
      </c>
      <c r="B608" s="3" t="str">
        <f>IF(ISBLANK('Job Details'!J608), "",'Job Details'!B608)</f>
        <v/>
      </c>
      <c r="C608" s="3" t="str">
        <f>IF(ISBLANK('Job Details'!J608), "",'Job Details'!D608)</f>
        <v/>
      </c>
      <c r="D608" s="6" t="str">
        <f>IF(ISBLANK('Job Details'!J608), "",'Job Details'!E608)</f>
        <v/>
      </c>
      <c r="E608" s="3"/>
      <c r="F608" s="7" t="b">
        <v>0</v>
      </c>
      <c r="G608" s="7" t="b">
        <v>0</v>
      </c>
      <c r="H608" s="3"/>
      <c r="I608" s="7" t="b">
        <v>0</v>
      </c>
      <c r="J608" s="7" t="b">
        <v>0</v>
      </c>
    </row>
    <row r="609" spans="1:10" ht="13.15">
      <c r="A609" s="18" t="str">
        <f>IF(ISBLANK('Job Details'!J609), "",'Job Details'!A609)</f>
        <v/>
      </c>
      <c r="B609" s="3" t="str">
        <f>IF(ISBLANK('Job Details'!J609), "",'Job Details'!B609)</f>
        <v/>
      </c>
      <c r="C609" s="3" t="str">
        <f>IF(ISBLANK('Job Details'!J609), "",'Job Details'!D609)</f>
        <v/>
      </c>
      <c r="D609" s="6" t="str">
        <f>IF(ISBLANK('Job Details'!J609), "",'Job Details'!E609)</f>
        <v/>
      </c>
      <c r="E609" s="3"/>
      <c r="F609" s="7" t="b">
        <v>0</v>
      </c>
      <c r="G609" s="7" t="b">
        <v>0</v>
      </c>
      <c r="H609" s="3"/>
      <c r="I609" s="7" t="b">
        <v>0</v>
      </c>
      <c r="J609" s="7" t="b">
        <v>0</v>
      </c>
    </row>
    <row r="610" spans="1:10" ht="13.15">
      <c r="A610" s="18" t="str">
        <f>IF(ISBLANK('Job Details'!J610), "",'Job Details'!A610)</f>
        <v/>
      </c>
      <c r="B610" s="3" t="str">
        <f>IF(ISBLANK('Job Details'!J610), "",'Job Details'!B610)</f>
        <v/>
      </c>
      <c r="C610" s="3" t="str">
        <f>IF(ISBLANK('Job Details'!J610), "",'Job Details'!D610)</f>
        <v/>
      </c>
      <c r="D610" s="6" t="str">
        <f>IF(ISBLANK('Job Details'!J610), "",'Job Details'!E610)</f>
        <v/>
      </c>
      <c r="E610" s="3"/>
      <c r="F610" s="7" t="b">
        <v>0</v>
      </c>
      <c r="G610" s="7" t="b">
        <v>0</v>
      </c>
      <c r="H610" s="3"/>
      <c r="I610" s="7" t="b">
        <v>0</v>
      </c>
      <c r="J610" s="7" t="b">
        <v>0</v>
      </c>
    </row>
    <row r="611" spans="1:10" ht="13.15">
      <c r="A611" s="18" t="str">
        <f>IF(ISBLANK('Job Details'!J611), "",'Job Details'!A611)</f>
        <v/>
      </c>
      <c r="B611" s="3" t="str">
        <f>IF(ISBLANK('Job Details'!J611), "",'Job Details'!B611)</f>
        <v/>
      </c>
      <c r="C611" s="3" t="str">
        <f>IF(ISBLANK('Job Details'!J611), "",'Job Details'!D611)</f>
        <v/>
      </c>
      <c r="D611" s="6" t="str">
        <f>IF(ISBLANK('Job Details'!J611), "",'Job Details'!E611)</f>
        <v/>
      </c>
      <c r="E611" s="3"/>
      <c r="F611" s="7" t="b">
        <v>0</v>
      </c>
      <c r="G611" s="7" t="b">
        <v>0</v>
      </c>
      <c r="H611" s="3"/>
      <c r="I611" s="7" t="b">
        <v>0</v>
      </c>
      <c r="J611" s="7" t="b">
        <v>0</v>
      </c>
    </row>
    <row r="612" spans="1:10" ht="13.15">
      <c r="A612" s="18" t="str">
        <f>IF(ISBLANK('Job Details'!J612), "",'Job Details'!A612)</f>
        <v/>
      </c>
      <c r="B612" s="3" t="str">
        <f>IF(ISBLANK('Job Details'!J612), "",'Job Details'!B612)</f>
        <v/>
      </c>
      <c r="C612" s="3" t="str">
        <f>IF(ISBLANK('Job Details'!J612), "",'Job Details'!D612)</f>
        <v/>
      </c>
      <c r="D612" s="6" t="str">
        <f>IF(ISBLANK('Job Details'!J612), "",'Job Details'!E612)</f>
        <v/>
      </c>
      <c r="E612" s="3"/>
      <c r="F612" s="7" t="b">
        <v>0</v>
      </c>
      <c r="G612" s="7" t="b">
        <v>0</v>
      </c>
      <c r="H612" s="3"/>
      <c r="I612" s="7" t="b">
        <v>0</v>
      </c>
      <c r="J612" s="7" t="b">
        <v>0</v>
      </c>
    </row>
    <row r="613" spans="1:10" ht="13.15">
      <c r="A613" s="18" t="str">
        <f>IF(ISBLANK('Job Details'!J613), "",'Job Details'!A613)</f>
        <v/>
      </c>
      <c r="B613" s="3" t="str">
        <f>IF(ISBLANK('Job Details'!J613), "",'Job Details'!B613)</f>
        <v/>
      </c>
      <c r="C613" s="3" t="str">
        <f>IF(ISBLANK('Job Details'!J613), "",'Job Details'!D613)</f>
        <v/>
      </c>
      <c r="D613" s="6" t="str">
        <f>IF(ISBLANK('Job Details'!J613), "",'Job Details'!E613)</f>
        <v/>
      </c>
      <c r="E613" s="3"/>
      <c r="F613" s="7" t="b">
        <v>0</v>
      </c>
      <c r="G613" s="7" t="b">
        <v>0</v>
      </c>
      <c r="H613" s="3"/>
      <c r="I613" s="7" t="b">
        <v>0</v>
      </c>
      <c r="J613" s="7" t="b">
        <v>0</v>
      </c>
    </row>
    <row r="614" spans="1:10" ht="13.15">
      <c r="A614" s="18" t="str">
        <f>IF(ISBLANK('Job Details'!J614), "",'Job Details'!A614)</f>
        <v/>
      </c>
      <c r="B614" s="3" t="str">
        <f>IF(ISBLANK('Job Details'!J614), "",'Job Details'!B614)</f>
        <v/>
      </c>
      <c r="C614" s="3" t="str">
        <f>IF(ISBLANK('Job Details'!J614), "",'Job Details'!D614)</f>
        <v/>
      </c>
      <c r="D614" s="6" t="str">
        <f>IF(ISBLANK('Job Details'!J614), "",'Job Details'!E614)</f>
        <v/>
      </c>
      <c r="E614" s="3"/>
      <c r="F614" s="7" t="b">
        <v>0</v>
      </c>
      <c r="G614" s="7" t="b">
        <v>0</v>
      </c>
      <c r="H614" s="3"/>
      <c r="I614" s="7" t="b">
        <v>0</v>
      </c>
      <c r="J614" s="7" t="b">
        <v>0</v>
      </c>
    </row>
    <row r="615" spans="1:10" ht="13.15">
      <c r="A615" s="18" t="str">
        <f>IF(ISBLANK('Job Details'!J615), "",'Job Details'!A615)</f>
        <v/>
      </c>
      <c r="B615" s="3" t="str">
        <f>IF(ISBLANK('Job Details'!J615), "",'Job Details'!B615)</f>
        <v/>
      </c>
      <c r="C615" s="3" t="str">
        <f>IF(ISBLANK('Job Details'!J615), "",'Job Details'!D615)</f>
        <v/>
      </c>
      <c r="D615" s="6" t="str">
        <f>IF(ISBLANK('Job Details'!J615), "",'Job Details'!E615)</f>
        <v/>
      </c>
      <c r="E615" s="3"/>
      <c r="F615" s="7" t="b">
        <v>0</v>
      </c>
      <c r="G615" s="7" t="b">
        <v>0</v>
      </c>
      <c r="H615" s="3"/>
      <c r="I615" s="7" t="b">
        <v>0</v>
      </c>
      <c r="J615" s="7" t="b">
        <v>0</v>
      </c>
    </row>
    <row r="616" spans="1:10" ht="13.15">
      <c r="A616" s="18" t="str">
        <f>IF(ISBLANK('Job Details'!J616), "",'Job Details'!A616)</f>
        <v/>
      </c>
      <c r="B616" s="3" t="str">
        <f>IF(ISBLANK('Job Details'!J616), "",'Job Details'!B616)</f>
        <v/>
      </c>
      <c r="C616" s="3" t="str">
        <f>IF(ISBLANK('Job Details'!J616), "",'Job Details'!D616)</f>
        <v/>
      </c>
      <c r="D616" s="6" t="str">
        <f>IF(ISBLANK('Job Details'!J616), "",'Job Details'!E616)</f>
        <v/>
      </c>
      <c r="E616" s="3"/>
      <c r="F616" s="7" t="b">
        <v>0</v>
      </c>
      <c r="G616" s="7" t="b">
        <v>0</v>
      </c>
      <c r="H616" s="3"/>
      <c r="I616" s="7" t="b">
        <v>0</v>
      </c>
      <c r="J616" s="7" t="b">
        <v>0</v>
      </c>
    </row>
    <row r="617" spans="1:10" ht="13.15">
      <c r="A617" s="18" t="str">
        <f>IF(ISBLANK('Job Details'!J617), "",'Job Details'!A617)</f>
        <v/>
      </c>
      <c r="B617" s="3" t="str">
        <f>IF(ISBLANK('Job Details'!J617), "",'Job Details'!B617)</f>
        <v/>
      </c>
      <c r="C617" s="3" t="str">
        <f>IF(ISBLANK('Job Details'!J617), "",'Job Details'!D617)</f>
        <v/>
      </c>
      <c r="D617" s="6" t="str">
        <f>IF(ISBLANK('Job Details'!J617), "",'Job Details'!E617)</f>
        <v/>
      </c>
      <c r="E617" s="3"/>
      <c r="F617" s="7" t="b">
        <v>0</v>
      </c>
      <c r="G617" s="7" t="b">
        <v>0</v>
      </c>
      <c r="H617" s="3"/>
      <c r="I617" s="7" t="b">
        <v>0</v>
      </c>
      <c r="J617" s="7" t="b">
        <v>0</v>
      </c>
    </row>
    <row r="618" spans="1:10" ht="13.15">
      <c r="A618" s="18" t="str">
        <f>IF(ISBLANK('Job Details'!J618), "",'Job Details'!A618)</f>
        <v/>
      </c>
      <c r="B618" s="3" t="str">
        <f>IF(ISBLANK('Job Details'!J618), "",'Job Details'!B618)</f>
        <v/>
      </c>
      <c r="C618" s="3" t="str">
        <f>IF(ISBLANK('Job Details'!J618), "",'Job Details'!D618)</f>
        <v/>
      </c>
      <c r="D618" s="6" t="str">
        <f>IF(ISBLANK('Job Details'!J618), "",'Job Details'!E618)</f>
        <v/>
      </c>
      <c r="E618" s="3"/>
      <c r="F618" s="7" t="b">
        <v>0</v>
      </c>
      <c r="G618" s="7" t="b">
        <v>0</v>
      </c>
      <c r="H618" s="3"/>
      <c r="I618" s="7" t="b">
        <v>0</v>
      </c>
      <c r="J618" s="7" t="b">
        <v>0</v>
      </c>
    </row>
    <row r="619" spans="1:10" ht="13.15">
      <c r="A619" s="18" t="str">
        <f>IF(ISBLANK('Job Details'!J619), "",'Job Details'!A619)</f>
        <v/>
      </c>
      <c r="B619" s="3" t="str">
        <f>IF(ISBLANK('Job Details'!J619), "",'Job Details'!B619)</f>
        <v/>
      </c>
      <c r="C619" s="3" t="str">
        <f>IF(ISBLANK('Job Details'!J619), "",'Job Details'!D619)</f>
        <v/>
      </c>
      <c r="D619" s="6" t="str">
        <f>IF(ISBLANK('Job Details'!J619), "",'Job Details'!E619)</f>
        <v/>
      </c>
      <c r="E619" s="3"/>
      <c r="F619" s="7" t="b">
        <v>0</v>
      </c>
      <c r="G619" s="7" t="b">
        <v>0</v>
      </c>
      <c r="H619" s="3"/>
      <c r="I619" s="7" t="b">
        <v>0</v>
      </c>
      <c r="J619" s="7" t="b">
        <v>0</v>
      </c>
    </row>
    <row r="620" spans="1:10" ht="13.15">
      <c r="A620" s="18" t="str">
        <f>IF(ISBLANK('Job Details'!J620), "",'Job Details'!A620)</f>
        <v/>
      </c>
      <c r="B620" s="3" t="str">
        <f>IF(ISBLANK('Job Details'!J620), "",'Job Details'!B620)</f>
        <v/>
      </c>
      <c r="C620" s="3" t="str">
        <f>IF(ISBLANK('Job Details'!J620), "",'Job Details'!D620)</f>
        <v/>
      </c>
      <c r="D620" s="6" t="str">
        <f>IF(ISBLANK('Job Details'!J620), "",'Job Details'!E620)</f>
        <v/>
      </c>
      <c r="E620" s="3"/>
      <c r="F620" s="7" t="b">
        <v>0</v>
      </c>
      <c r="G620" s="7" t="b">
        <v>0</v>
      </c>
      <c r="H620" s="3"/>
      <c r="I620" s="7" t="b">
        <v>0</v>
      </c>
      <c r="J620" s="7" t="b">
        <v>0</v>
      </c>
    </row>
    <row r="621" spans="1:10" ht="13.15">
      <c r="A621" s="18" t="str">
        <f>IF(ISBLANK('Job Details'!J621), "",'Job Details'!A621)</f>
        <v/>
      </c>
      <c r="B621" s="3" t="str">
        <f>IF(ISBLANK('Job Details'!J621), "",'Job Details'!B621)</f>
        <v/>
      </c>
      <c r="C621" s="3" t="str">
        <f>IF(ISBLANK('Job Details'!J621), "",'Job Details'!D621)</f>
        <v/>
      </c>
      <c r="D621" s="6" t="str">
        <f>IF(ISBLANK('Job Details'!J621), "",'Job Details'!E621)</f>
        <v/>
      </c>
      <c r="E621" s="3"/>
      <c r="F621" s="7" t="b">
        <v>0</v>
      </c>
      <c r="G621" s="7" t="b">
        <v>0</v>
      </c>
      <c r="H621" s="3"/>
      <c r="I621" s="7" t="b">
        <v>0</v>
      </c>
      <c r="J621" s="7" t="b">
        <v>0</v>
      </c>
    </row>
    <row r="622" spans="1:10" ht="13.15">
      <c r="A622" s="18" t="str">
        <f>IF(ISBLANK('Job Details'!J622), "",'Job Details'!A622)</f>
        <v/>
      </c>
      <c r="B622" s="3" t="str">
        <f>IF(ISBLANK('Job Details'!J622), "",'Job Details'!B622)</f>
        <v/>
      </c>
      <c r="C622" s="3" t="str">
        <f>IF(ISBLANK('Job Details'!J622), "",'Job Details'!D622)</f>
        <v/>
      </c>
      <c r="D622" s="6" t="str">
        <f>IF(ISBLANK('Job Details'!J622), "",'Job Details'!E622)</f>
        <v/>
      </c>
      <c r="E622" s="3"/>
      <c r="F622" s="7" t="b">
        <v>0</v>
      </c>
      <c r="G622" s="7" t="b">
        <v>0</v>
      </c>
      <c r="H622" s="3"/>
      <c r="I622" s="7" t="b">
        <v>0</v>
      </c>
      <c r="J622" s="7" t="b">
        <v>0</v>
      </c>
    </row>
    <row r="623" spans="1:10" ht="13.15">
      <c r="A623" s="18" t="str">
        <f>IF(ISBLANK('Job Details'!J623), "",'Job Details'!A623)</f>
        <v/>
      </c>
      <c r="B623" s="3" t="str">
        <f>IF(ISBLANK('Job Details'!J623), "",'Job Details'!B623)</f>
        <v/>
      </c>
      <c r="C623" s="3" t="str">
        <f>IF(ISBLANK('Job Details'!J623), "",'Job Details'!D623)</f>
        <v/>
      </c>
      <c r="D623" s="6" t="str">
        <f>IF(ISBLANK('Job Details'!J623), "",'Job Details'!E623)</f>
        <v/>
      </c>
      <c r="E623" s="3"/>
      <c r="F623" s="7" t="b">
        <v>0</v>
      </c>
      <c r="G623" s="7" t="b">
        <v>0</v>
      </c>
      <c r="H623" s="3"/>
      <c r="I623" s="7" t="b">
        <v>0</v>
      </c>
      <c r="J623" s="7" t="b">
        <v>0</v>
      </c>
    </row>
    <row r="624" spans="1:10" ht="13.15">
      <c r="A624" s="18" t="str">
        <f>IF(ISBLANK('Job Details'!J624), "",'Job Details'!A624)</f>
        <v/>
      </c>
      <c r="B624" s="3" t="str">
        <f>IF(ISBLANK('Job Details'!J624), "",'Job Details'!B624)</f>
        <v/>
      </c>
      <c r="C624" s="3" t="str">
        <f>IF(ISBLANK('Job Details'!J624), "",'Job Details'!D624)</f>
        <v/>
      </c>
      <c r="D624" s="6" t="str">
        <f>IF(ISBLANK('Job Details'!J624), "",'Job Details'!E624)</f>
        <v/>
      </c>
      <c r="E624" s="3"/>
      <c r="F624" s="7" t="b">
        <v>0</v>
      </c>
      <c r="G624" s="7" t="b">
        <v>0</v>
      </c>
      <c r="H624" s="3"/>
      <c r="I624" s="7" t="b">
        <v>0</v>
      </c>
      <c r="J624" s="7" t="b">
        <v>0</v>
      </c>
    </row>
    <row r="625" spans="1:10" ht="13.15">
      <c r="A625" s="18" t="str">
        <f>IF(ISBLANK('Job Details'!J625), "",'Job Details'!A625)</f>
        <v/>
      </c>
      <c r="B625" s="3" t="str">
        <f>IF(ISBLANK('Job Details'!J625), "",'Job Details'!B625)</f>
        <v/>
      </c>
      <c r="C625" s="3" t="str">
        <f>IF(ISBLANK('Job Details'!J625), "",'Job Details'!D625)</f>
        <v/>
      </c>
      <c r="D625" s="6" t="str">
        <f>IF(ISBLANK('Job Details'!J625), "",'Job Details'!E625)</f>
        <v/>
      </c>
      <c r="E625" s="3"/>
      <c r="F625" s="7" t="b">
        <v>0</v>
      </c>
      <c r="G625" s="7" t="b">
        <v>0</v>
      </c>
      <c r="H625" s="3"/>
      <c r="I625" s="7" t="b">
        <v>0</v>
      </c>
      <c r="J625" s="7" t="b">
        <v>0</v>
      </c>
    </row>
    <row r="626" spans="1:10" ht="13.15">
      <c r="A626" s="18" t="str">
        <f>IF(ISBLANK('Job Details'!J626), "",'Job Details'!A626)</f>
        <v/>
      </c>
      <c r="B626" s="3" t="str">
        <f>IF(ISBLANK('Job Details'!J626), "",'Job Details'!B626)</f>
        <v/>
      </c>
      <c r="C626" s="3" t="str">
        <f>IF(ISBLANK('Job Details'!J626), "",'Job Details'!D626)</f>
        <v/>
      </c>
      <c r="D626" s="6" t="str">
        <f>IF(ISBLANK('Job Details'!J626), "",'Job Details'!E626)</f>
        <v/>
      </c>
      <c r="E626" s="3"/>
      <c r="F626" s="7" t="b">
        <v>0</v>
      </c>
      <c r="G626" s="7" t="b">
        <v>0</v>
      </c>
      <c r="H626" s="3"/>
      <c r="I626" s="7" t="b">
        <v>0</v>
      </c>
      <c r="J626" s="7" t="b">
        <v>0</v>
      </c>
    </row>
    <row r="627" spans="1:10" ht="13.15">
      <c r="A627" s="18" t="str">
        <f>IF(ISBLANK('Job Details'!J627), "",'Job Details'!A627)</f>
        <v/>
      </c>
      <c r="B627" s="3" t="str">
        <f>IF(ISBLANK('Job Details'!J627), "",'Job Details'!B627)</f>
        <v/>
      </c>
      <c r="C627" s="3" t="str">
        <f>IF(ISBLANK('Job Details'!J627), "",'Job Details'!D627)</f>
        <v/>
      </c>
      <c r="D627" s="6" t="str">
        <f>IF(ISBLANK('Job Details'!J627), "",'Job Details'!E627)</f>
        <v/>
      </c>
      <c r="E627" s="3"/>
      <c r="F627" s="7" t="b">
        <v>0</v>
      </c>
      <c r="G627" s="7" t="b">
        <v>0</v>
      </c>
      <c r="H627" s="3"/>
      <c r="I627" s="7" t="b">
        <v>0</v>
      </c>
      <c r="J627" s="7" t="b">
        <v>0</v>
      </c>
    </row>
    <row r="628" spans="1:10" ht="13.15">
      <c r="A628" s="18" t="str">
        <f>IF(ISBLANK('Job Details'!J628), "",'Job Details'!A628)</f>
        <v/>
      </c>
      <c r="B628" s="3" t="str">
        <f>IF(ISBLANK('Job Details'!J628), "",'Job Details'!B628)</f>
        <v/>
      </c>
      <c r="C628" s="3" t="str">
        <f>IF(ISBLANK('Job Details'!J628), "",'Job Details'!D628)</f>
        <v/>
      </c>
      <c r="D628" s="6" t="str">
        <f>IF(ISBLANK('Job Details'!J628), "",'Job Details'!E628)</f>
        <v/>
      </c>
      <c r="E628" s="3"/>
      <c r="F628" s="7" t="b">
        <v>0</v>
      </c>
      <c r="G628" s="7" t="b">
        <v>0</v>
      </c>
      <c r="H628" s="3"/>
      <c r="I628" s="7" t="b">
        <v>0</v>
      </c>
      <c r="J628" s="7" t="b">
        <v>0</v>
      </c>
    </row>
    <row r="629" spans="1:10" ht="13.15">
      <c r="A629" s="18" t="str">
        <f>IF(ISBLANK('Job Details'!J629), "",'Job Details'!A629)</f>
        <v/>
      </c>
      <c r="B629" s="3" t="str">
        <f>IF(ISBLANK('Job Details'!J629), "",'Job Details'!B629)</f>
        <v/>
      </c>
      <c r="C629" s="3" t="str">
        <f>IF(ISBLANK('Job Details'!J629), "",'Job Details'!D629)</f>
        <v/>
      </c>
      <c r="D629" s="6" t="str">
        <f>IF(ISBLANK('Job Details'!J629), "",'Job Details'!E629)</f>
        <v/>
      </c>
      <c r="E629" s="3"/>
      <c r="F629" s="7" t="b">
        <v>0</v>
      </c>
      <c r="G629" s="7" t="b">
        <v>0</v>
      </c>
      <c r="H629" s="3"/>
      <c r="I629" s="7" t="b">
        <v>0</v>
      </c>
      <c r="J629" s="7" t="b">
        <v>0</v>
      </c>
    </row>
    <row r="630" spans="1:10" ht="13.15">
      <c r="A630" s="18" t="str">
        <f>IF(ISBLANK('Job Details'!J630), "",'Job Details'!A630)</f>
        <v/>
      </c>
      <c r="B630" s="3" t="str">
        <f>IF(ISBLANK('Job Details'!J630), "",'Job Details'!B630)</f>
        <v/>
      </c>
      <c r="C630" s="3" t="str">
        <f>IF(ISBLANK('Job Details'!J630), "",'Job Details'!D630)</f>
        <v/>
      </c>
      <c r="D630" s="6" t="str">
        <f>IF(ISBLANK('Job Details'!J630), "",'Job Details'!E630)</f>
        <v/>
      </c>
      <c r="E630" s="3"/>
      <c r="F630" s="7" t="b">
        <v>0</v>
      </c>
      <c r="G630" s="7" t="b">
        <v>0</v>
      </c>
      <c r="H630" s="3"/>
      <c r="I630" s="7" t="b">
        <v>0</v>
      </c>
      <c r="J630" s="7" t="b">
        <v>0</v>
      </c>
    </row>
    <row r="631" spans="1:10" ht="13.15">
      <c r="A631" s="18" t="str">
        <f>IF(ISBLANK('Job Details'!J631), "",'Job Details'!A631)</f>
        <v/>
      </c>
      <c r="B631" s="3" t="str">
        <f>IF(ISBLANK('Job Details'!J631), "",'Job Details'!B631)</f>
        <v/>
      </c>
      <c r="C631" s="3" t="str">
        <f>IF(ISBLANK('Job Details'!J631), "",'Job Details'!D631)</f>
        <v/>
      </c>
      <c r="D631" s="6" t="str">
        <f>IF(ISBLANK('Job Details'!J631), "",'Job Details'!E631)</f>
        <v/>
      </c>
      <c r="E631" s="3"/>
      <c r="F631" s="7" t="b">
        <v>0</v>
      </c>
      <c r="G631" s="7" t="b">
        <v>0</v>
      </c>
      <c r="H631" s="3"/>
      <c r="I631" s="7" t="b">
        <v>0</v>
      </c>
      <c r="J631" s="7" t="b">
        <v>0</v>
      </c>
    </row>
    <row r="632" spans="1:10" ht="13.15">
      <c r="A632" s="18" t="str">
        <f>IF(ISBLANK('Job Details'!J632), "",'Job Details'!A632)</f>
        <v/>
      </c>
      <c r="B632" s="3" t="str">
        <f>IF(ISBLANK('Job Details'!J632), "",'Job Details'!B632)</f>
        <v/>
      </c>
      <c r="C632" s="3" t="str">
        <f>IF(ISBLANK('Job Details'!J632), "",'Job Details'!D632)</f>
        <v/>
      </c>
      <c r="D632" s="6" t="str">
        <f>IF(ISBLANK('Job Details'!J632), "",'Job Details'!E632)</f>
        <v/>
      </c>
      <c r="E632" s="3"/>
      <c r="F632" s="7" t="b">
        <v>0</v>
      </c>
      <c r="G632" s="7" t="b">
        <v>0</v>
      </c>
      <c r="H632" s="3"/>
      <c r="I632" s="7" t="b">
        <v>0</v>
      </c>
      <c r="J632" s="7" t="b">
        <v>0</v>
      </c>
    </row>
    <row r="633" spans="1:10" ht="13.15">
      <c r="A633" s="18" t="str">
        <f>IF(ISBLANK('Job Details'!J633), "",'Job Details'!A633)</f>
        <v/>
      </c>
      <c r="B633" s="3" t="str">
        <f>IF(ISBLANK('Job Details'!J633), "",'Job Details'!B633)</f>
        <v/>
      </c>
      <c r="C633" s="3" t="str">
        <f>IF(ISBLANK('Job Details'!J633), "",'Job Details'!D633)</f>
        <v/>
      </c>
      <c r="D633" s="6" t="str">
        <f>IF(ISBLANK('Job Details'!J633), "",'Job Details'!E633)</f>
        <v/>
      </c>
      <c r="E633" s="3"/>
      <c r="F633" s="7" t="b">
        <v>0</v>
      </c>
      <c r="G633" s="7" t="b">
        <v>0</v>
      </c>
      <c r="H633" s="3"/>
      <c r="I633" s="7" t="b">
        <v>0</v>
      </c>
      <c r="J633" s="7" t="b">
        <v>0</v>
      </c>
    </row>
    <row r="634" spans="1:10" ht="13.15">
      <c r="A634" s="18" t="str">
        <f>IF(ISBLANK('Job Details'!J634), "",'Job Details'!A634)</f>
        <v/>
      </c>
      <c r="B634" s="3" t="str">
        <f>IF(ISBLANK('Job Details'!J634), "",'Job Details'!B634)</f>
        <v/>
      </c>
      <c r="C634" s="3" t="str">
        <f>IF(ISBLANK('Job Details'!J634), "",'Job Details'!D634)</f>
        <v/>
      </c>
      <c r="D634" s="6" t="str">
        <f>IF(ISBLANK('Job Details'!J634), "",'Job Details'!E634)</f>
        <v/>
      </c>
      <c r="E634" s="3"/>
      <c r="F634" s="7" t="b">
        <v>0</v>
      </c>
      <c r="G634" s="7" t="b">
        <v>0</v>
      </c>
      <c r="H634" s="3"/>
      <c r="I634" s="7" t="b">
        <v>0</v>
      </c>
      <c r="J634" s="7" t="b">
        <v>0</v>
      </c>
    </row>
    <row r="635" spans="1:10" ht="13.15">
      <c r="A635" s="18" t="str">
        <f>IF(ISBLANK('Job Details'!J635), "",'Job Details'!A635)</f>
        <v/>
      </c>
      <c r="B635" s="3" t="str">
        <f>IF(ISBLANK('Job Details'!J635), "",'Job Details'!B635)</f>
        <v/>
      </c>
      <c r="C635" s="3" t="str">
        <f>IF(ISBLANK('Job Details'!J635), "",'Job Details'!D635)</f>
        <v/>
      </c>
      <c r="D635" s="6" t="str">
        <f>IF(ISBLANK('Job Details'!J635), "",'Job Details'!E635)</f>
        <v/>
      </c>
      <c r="E635" s="3"/>
      <c r="F635" s="7" t="b">
        <v>0</v>
      </c>
      <c r="G635" s="7" t="b">
        <v>0</v>
      </c>
      <c r="H635" s="3"/>
      <c r="I635" s="7" t="b">
        <v>0</v>
      </c>
      <c r="J635" s="7" t="b">
        <v>0</v>
      </c>
    </row>
    <row r="636" spans="1:10" ht="13.15">
      <c r="A636" s="18" t="str">
        <f>IF(ISBLANK('Job Details'!J636), "",'Job Details'!A636)</f>
        <v/>
      </c>
      <c r="B636" s="3" t="str">
        <f>IF(ISBLANK('Job Details'!J636), "",'Job Details'!B636)</f>
        <v/>
      </c>
      <c r="C636" s="3" t="str">
        <f>IF(ISBLANK('Job Details'!J636), "",'Job Details'!D636)</f>
        <v/>
      </c>
      <c r="D636" s="6" t="str">
        <f>IF(ISBLANK('Job Details'!J636), "",'Job Details'!E636)</f>
        <v/>
      </c>
      <c r="E636" s="3"/>
      <c r="F636" s="7" t="b">
        <v>0</v>
      </c>
      <c r="G636" s="7" t="b">
        <v>0</v>
      </c>
      <c r="H636" s="3"/>
      <c r="I636" s="7" t="b">
        <v>0</v>
      </c>
      <c r="J636" s="7" t="b">
        <v>0</v>
      </c>
    </row>
    <row r="637" spans="1:10" ht="13.15">
      <c r="A637" s="18" t="str">
        <f>IF(ISBLANK('Job Details'!J637), "",'Job Details'!A637)</f>
        <v/>
      </c>
      <c r="B637" s="3" t="str">
        <f>IF(ISBLANK('Job Details'!J637), "",'Job Details'!B637)</f>
        <v/>
      </c>
      <c r="C637" s="3" t="str">
        <f>IF(ISBLANK('Job Details'!J637), "",'Job Details'!D637)</f>
        <v/>
      </c>
      <c r="D637" s="6" t="str">
        <f>IF(ISBLANK('Job Details'!J637), "",'Job Details'!E637)</f>
        <v/>
      </c>
      <c r="E637" s="3"/>
      <c r="F637" s="7" t="b">
        <v>0</v>
      </c>
      <c r="G637" s="7" t="b">
        <v>0</v>
      </c>
      <c r="H637" s="3"/>
      <c r="I637" s="7" t="b">
        <v>0</v>
      </c>
      <c r="J637" s="7" t="b">
        <v>0</v>
      </c>
    </row>
    <row r="638" spans="1:10" ht="13.15">
      <c r="A638" s="18" t="str">
        <f>IF(ISBLANK('Job Details'!J638), "",'Job Details'!A638)</f>
        <v/>
      </c>
      <c r="B638" s="3" t="str">
        <f>IF(ISBLANK('Job Details'!J638), "",'Job Details'!B638)</f>
        <v/>
      </c>
      <c r="C638" s="3" t="str">
        <f>IF(ISBLANK('Job Details'!J638), "",'Job Details'!D638)</f>
        <v/>
      </c>
      <c r="D638" s="6" t="str">
        <f>IF(ISBLANK('Job Details'!J638), "",'Job Details'!E638)</f>
        <v/>
      </c>
      <c r="E638" s="3"/>
      <c r="F638" s="7" t="b">
        <v>0</v>
      </c>
      <c r="G638" s="7" t="b">
        <v>0</v>
      </c>
      <c r="H638" s="3"/>
      <c r="I638" s="7" t="b">
        <v>0</v>
      </c>
      <c r="J638" s="7" t="b">
        <v>0</v>
      </c>
    </row>
    <row r="639" spans="1:10" ht="13.15">
      <c r="A639" s="18" t="str">
        <f>IF(ISBLANK('Job Details'!J639), "",'Job Details'!A639)</f>
        <v/>
      </c>
      <c r="B639" s="3" t="str">
        <f>IF(ISBLANK('Job Details'!J639), "",'Job Details'!B639)</f>
        <v/>
      </c>
      <c r="C639" s="3" t="str">
        <f>IF(ISBLANK('Job Details'!J639), "",'Job Details'!D639)</f>
        <v/>
      </c>
      <c r="D639" s="6" t="str">
        <f>IF(ISBLANK('Job Details'!J639), "",'Job Details'!E639)</f>
        <v/>
      </c>
      <c r="E639" s="3"/>
      <c r="F639" s="7" t="b">
        <v>0</v>
      </c>
      <c r="G639" s="7" t="b">
        <v>0</v>
      </c>
      <c r="H639" s="3"/>
      <c r="I639" s="7" t="b">
        <v>0</v>
      </c>
      <c r="J639" s="7" t="b">
        <v>0</v>
      </c>
    </row>
    <row r="640" spans="1:10" ht="13.15">
      <c r="A640" s="18" t="str">
        <f>IF(ISBLANK('Job Details'!J640), "",'Job Details'!A640)</f>
        <v/>
      </c>
      <c r="B640" s="3" t="str">
        <f>IF(ISBLANK('Job Details'!J640), "",'Job Details'!B640)</f>
        <v/>
      </c>
      <c r="C640" s="3" t="str">
        <f>IF(ISBLANK('Job Details'!J640), "",'Job Details'!D640)</f>
        <v/>
      </c>
      <c r="D640" s="6" t="str">
        <f>IF(ISBLANK('Job Details'!J640), "",'Job Details'!E640)</f>
        <v/>
      </c>
      <c r="E640" s="3"/>
      <c r="F640" s="7" t="b">
        <v>0</v>
      </c>
      <c r="G640" s="7" t="b">
        <v>0</v>
      </c>
      <c r="H640" s="3"/>
      <c r="I640" s="7" t="b">
        <v>0</v>
      </c>
      <c r="J640" s="7" t="b">
        <v>0</v>
      </c>
    </row>
    <row r="641" spans="1:10" ht="13.15">
      <c r="A641" s="18" t="str">
        <f>IF(ISBLANK('Job Details'!J641), "",'Job Details'!A641)</f>
        <v/>
      </c>
      <c r="B641" s="3" t="str">
        <f>IF(ISBLANK('Job Details'!J641), "",'Job Details'!B641)</f>
        <v/>
      </c>
      <c r="C641" s="3" t="str">
        <f>IF(ISBLANK('Job Details'!J641), "",'Job Details'!D641)</f>
        <v/>
      </c>
      <c r="D641" s="6" t="str">
        <f>IF(ISBLANK('Job Details'!J641), "",'Job Details'!E641)</f>
        <v/>
      </c>
      <c r="E641" s="3"/>
      <c r="F641" s="7" t="b">
        <v>0</v>
      </c>
      <c r="G641" s="7" t="b">
        <v>0</v>
      </c>
      <c r="H641" s="3"/>
      <c r="I641" s="7" t="b">
        <v>0</v>
      </c>
      <c r="J641" s="7" t="b">
        <v>0</v>
      </c>
    </row>
    <row r="642" spans="1:10" ht="13.15">
      <c r="A642" s="18" t="str">
        <f>IF(ISBLANK('Job Details'!J642), "",'Job Details'!A642)</f>
        <v/>
      </c>
      <c r="B642" s="3" t="str">
        <f>IF(ISBLANK('Job Details'!J642), "",'Job Details'!B642)</f>
        <v/>
      </c>
      <c r="C642" s="3" t="str">
        <f>IF(ISBLANK('Job Details'!J642), "",'Job Details'!D642)</f>
        <v/>
      </c>
      <c r="D642" s="6" t="str">
        <f>IF(ISBLANK('Job Details'!J642), "",'Job Details'!E642)</f>
        <v/>
      </c>
      <c r="E642" s="3"/>
      <c r="F642" s="7" t="b">
        <v>0</v>
      </c>
      <c r="G642" s="7" t="b">
        <v>0</v>
      </c>
      <c r="H642" s="3"/>
      <c r="I642" s="7" t="b">
        <v>0</v>
      </c>
      <c r="J642" s="7" t="b">
        <v>0</v>
      </c>
    </row>
    <row r="643" spans="1:10" ht="13.15">
      <c r="A643" s="18" t="str">
        <f>IF(ISBLANK('Job Details'!J643), "",'Job Details'!A643)</f>
        <v/>
      </c>
      <c r="B643" s="3" t="str">
        <f>IF(ISBLANK('Job Details'!J643), "",'Job Details'!B643)</f>
        <v/>
      </c>
      <c r="C643" s="3" t="str">
        <f>IF(ISBLANK('Job Details'!J643), "",'Job Details'!D643)</f>
        <v/>
      </c>
      <c r="D643" s="6" t="str">
        <f>IF(ISBLANK('Job Details'!J643), "",'Job Details'!E643)</f>
        <v/>
      </c>
      <c r="E643" s="3"/>
      <c r="F643" s="7" t="b">
        <v>0</v>
      </c>
      <c r="G643" s="7" t="b">
        <v>0</v>
      </c>
      <c r="H643" s="3"/>
      <c r="I643" s="7" t="b">
        <v>0</v>
      </c>
      <c r="J643" s="7" t="b">
        <v>0</v>
      </c>
    </row>
    <row r="644" spans="1:10" ht="13.15">
      <c r="A644" s="18" t="str">
        <f>IF(ISBLANK('Job Details'!J644), "",'Job Details'!A644)</f>
        <v/>
      </c>
      <c r="B644" s="3" t="str">
        <f>IF(ISBLANK('Job Details'!J644), "",'Job Details'!B644)</f>
        <v/>
      </c>
      <c r="C644" s="3" t="str">
        <f>IF(ISBLANK('Job Details'!J644), "",'Job Details'!D644)</f>
        <v/>
      </c>
      <c r="D644" s="6" t="str">
        <f>IF(ISBLANK('Job Details'!J644), "",'Job Details'!E644)</f>
        <v/>
      </c>
      <c r="E644" s="3"/>
      <c r="F644" s="7" t="b">
        <v>0</v>
      </c>
      <c r="G644" s="7" t="b">
        <v>0</v>
      </c>
      <c r="H644" s="3"/>
      <c r="I644" s="7" t="b">
        <v>0</v>
      </c>
      <c r="J644" s="7" t="b">
        <v>0</v>
      </c>
    </row>
    <row r="645" spans="1:10" ht="13.15">
      <c r="A645" s="18" t="str">
        <f>IF(ISBLANK('Job Details'!J645), "",'Job Details'!A645)</f>
        <v/>
      </c>
      <c r="B645" s="3" t="str">
        <f>IF(ISBLANK('Job Details'!J645), "",'Job Details'!B645)</f>
        <v/>
      </c>
      <c r="C645" s="3" t="str">
        <f>IF(ISBLANK('Job Details'!J645), "",'Job Details'!D645)</f>
        <v/>
      </c>
      <c r="D645" s="6" t="str">
        <f>IF(ISBLANK('Job Details'!J645), "",'Job Details'!E645)</f>
        <v/>
      </c>
      <c r="E645" s="3"/>
      <c r="F645" s="7" t="b">
        <v>0</v>
      </c>
      <c r="G645" s="7" t="b">
        <v>0</v>
      </c>
      <c r="H645" s="3"/>
      <c r="I645" s="7" t="b">
        <v>0</v>
      </c>
      <c r="J645" s="7" t="b">
        <v>0</v>
      </c>
    </row>
    <row r="646" spans="1:10" ht="13.15">
      <c r="A646" s="18" t="str">
        <f>IF(ISBLANK('Job Details'!J646), "",'Job Details'!A646)</f>
        <v/>
      </c>
      <c r="B646" s="3" t="str">
        <f>IF(ISBLANK('Job Details'!J646), "",'Job Details'!B646)</f>
        <v/>
      </c>
      <c r="C646" s="3" t="str">
        <f>IF(ISBLANK('Job Details'!J646), "",'Job Details'!D646)</f>
        <v/>
      </c>
      <c r="D646" s="6" t="str">
        <f>IF(ISBLANK('Job Details'!J646), "",'Job Details'!E646)</f>
        <v/>
      </c>
      <c r="E646" s="3"/>
      <c r="F646" s="7" t="b">
        <v>0</v>
      </c>
      <c r="G646" s="7" t="b">
        <v>0</v>
      </c>
      <c r="H646" s="3"/>
      <c r="I646" s="7" t="b">
        <v>0</v>
      </c>
      <c r="J646" s="7" t="b">
        <v>0</v>
      </c>
    </row>
    <row r="647" spans="1:10" ht="13.15">
      <c r="A647" s="18" t="str">
        <f>IF(ISBLANK('Job Details'!J647), "",'Job Details'!A647)</f>
        <v/>
      </c>
      <c r="B647" s="3" t="str">
        <f>IF(ISBLANK('Job Details'!J647), "",'Job Details'!B647)</f>
        <v/>
      </c>
      <c r="C647" s="3" t="str">
        <f>IF(ISBLANK('Job Details'!J647), "",'Job Details'!D647)</f>
        <v/>
      </c>
      <c r="D647" s="6" t="str">
        <f>IF(ISBLANK('Job Details'!J647), "",'Job Details'!E647)</f>
        <v/>
      </c>
      <c r="E647" s="3"/>
      <c r="F647" s="7" t="b">
        <v>0</v>
      </c>
      <c r="G647" s="7" t="b">
        <v>0</v>
      </c>
      <c r="H647" s="3"/>
      <c r="I647" s="7" t="b">
        <v>0</v>
      </c>
      <c r="J647" s="7" t="b">
        <v>0</v>
      </c>
    </row>
    <row r="648" spans="1:10" ht="13.15">
      <c r="A648" s="18" t="str">
        <f>IF(ISBLANK('Job Details'!J648), "",'Job Details'!A648)</f>
        <v/>
      </c>
      <c r="B648" s="3" t="str">
        <f>IF(ISBLANK('Job Details'!J648), "",'Job Details'!B648)</f>
        <v/>
      </c>
      <c r="C648" s="3" t="str">
        <f>IF(ISBLANK('Job Details'!J648), "",'Job Details'!D648)</f>
        <v/>
      </c>
      <c r="D648" s="6" t="str">
        <f>IF(ISBLANK('Job Details'!J648), "",'Job Details'!E648)</f>
        <v/>
      </c>
      <c r="E648" s="3"/>
      <c r="F648" s="7" t="b">
        <v>0</v>
      </c>
      <c r="G648" s="7" t="b">
        <v>0</v>
      </c>
      <c r="H648" s="3"/>
      <c r="I648" s="7" t="b">
        <v>0</v>
      </c>
      <c r="J648" s="7" t="b">
        <v>0</v>
      </c>
    </row>
    <row r="649" spans="1:10" ht="13.15">
      <c r="A649" s="18" t="str">
        <f>IF(ISBLANK('Job Details'!J649), "",'Job Details'!A649)</f>
        <v/>
      </c>
      <c r="B649" s="3" t="str">
        <f>IF(ISBLANK('Job Details'!J649), "",'Job Details'!B649)</f>
        <v/>
      </c>
      <c r="C649" s="3" t="str">
        <f>IF(ISBLANK('Job Details'!J649), "",'Job Details'!D649)</f>
        <v/>
      </c>
      <c r="D649" s="6" t="str">
        <f>IF(ISBLANK('Job Details'!J649), "",'Job Details'!E649)</f>
        <v/>
      </c>
      <c r="E649" s="3"/>
      <c r="F649" s="7" t="b">
        <v>0</v>
      </c>
      <c r="G649" s="7" t="b">
        <v>0</v>
      </c>
      <c r="H649" s="3"/>
      <c r="I649" s="7" t="b">
        <v>0</v>
      </c>
      <c r="J649" s="7" t="b">
        <v>0</v>
      </c>
    </row>
    <row r="650" spans="1:10" ht="13.15">
      <c r="A650" s="18" t="str">
        <f>IF(ISBLANK('Job Details'!J650), "",'Job Details'!A650)</f>
        <v/>
      </c>
      <c r="B650" s="3" t="str">
        <f>IF(ISBLANK('Job Details'!J650), "",'Job Details'!B650)</f>
        <v/>
      </c>
      <c r="C650" s="3" t="str">
        <f>IF(ISBLANK('Job Details'!J650), "",'Job Details'!D650)</f>
        <v/>
      </c>
      <c r="D650" s="6" t="str">
        <f>IF(ISBLANK('Job Details'!J650), "",'Job Details'!E650)</f>
        <v/>
      </c>
      <c r="E650" s="3"/>
      <c r="F650" s="7" t="b">
        <v>0</v>
      </c>
      <c r="G650" s="7" t="b">
        <v>0</v>
      </c>
      <c r="H650" s="3"/>
      <c r="I650" s="7" t="b">
        <v>0</v>
      </c>
      <c r="J650" s="7" t="b">
        <v>0</v>
      </c>
    </row>
    <row r="651" spans="1:10" ht="13.15">
      <c r="A651" s="18" t="str">
        <f>IF(ISBLANK('Job Details'!J651), "",'Job Details'!A651)</f>
        <v/>
      </c>
      <c r="B651" s="3" t="str">
        <f>IF(ISBLANK('Job Details'!J651), "",'Job Details'!B651)</f>
        <v/>
      </c>
      <c r="C651" s="3" t="str">
        <f>IF(ISBLANK('Job Details'!J651), "",'Job Details'!D651)</f>
        <v/>
      </c>
      <c r="D651" s="6" t="str">
        <f>IF(ISBLANK('Job Details'!J651), "",'Job Details'!E651)</f>
        <v/>
      </c>
      <c r="E651" s="3"/>
      <c r="F651" s="7" t="b">
        <v>0</v>
      </c>
      <c r="G651" s="7" t="b">
        <v>0</v>
      </c>
      <c r="H651" s="3"/>
      <c r="I651" s="7" t="b">
        <v>0</v>
      </c>
      <c r="J651" s="7" t="b">
        <v>0</v>
      </c>
    </row>
    <row r="652" spans="1:10" ht="13.15">
      <c r="A652" s="18" t="str">
        <f>IF(ISBLANK('Job Details'!J652), "",'Job Details'!A652)</f>
        <v/>
      </c>
      <c r="B652" s="3" t="str">
        <f>IF(ISBLANK('Job Details'!J652), "",'Job Details'!B652)</f>
        <v/>
      </c>
      <c r="C652" s="3" t="str">
        <f>IF(ISBLANK('Job Details'!J652), "",'Job Details'!D652)</f>
        <v/>
      </c>
      <c r="D652" s="6" t="str">
        <f>IF(ISBLANK('Job Details'!J652), "",'Job Details'!E652)</f>
        <v/>
      </c>
      <c r="E652" s="3"/>
      <c r="F652" s="7" t="b">
        <v>0</v>
      </c>
      <c r="G652" s="7" t="b">
        <v>0</v>
      </c>
      <c r="H652" s="3"/>
      <c r="I652" s="7" t="b">
        <v>0</v>
      </c>
      <c r="J652" s="7" t="b">
        <v>0</v>
      </c>
    </row>
    <row r="653" spans="1:10" ht="13.15">
      <c r="A653" s="18" t="str">
        <f>IF(ISBLANK('Job Details'!J653), "",'Job Details'!A653)</f>
        <v/>
      </c>
      <c r="B653" s="3" t="str">
        <f>IF(ISBLANK('Job Details'!J653), "",'Job Details'!B653)</f>
        <v/>
      </c>
      <c r="C653" s="3" t="str">
        <f>IF(ISBLANK('Job Details'!J653), "",'Job Details'!D653)</f>
        <v/>
      </c>
      <c r="D653" s="6" t="str">
        <f>IF(ISBLANK('Job Details'!J653), "",'Job Details'!E653)</f>
        <v/>
      </c>
      <c r="E653" s="3"/>
      <c r="F653" s="7" t="b">
        <v>0</v>
      </c>
      <c r="G653" s="7" t="b">
        <v>0</v>
      </c>
      <c r="H653" s="3"/>
      <c r="I653" s="7" t="b">
        <v>0</v>
      </c>
      <c r="J653" s="7" t="b">
        <v>0</v>
      </c>
    </row>
    <row r="654" spans="1:10" ht="13.15">
      <c r="A654" s="18" t="str">
        <f>IF(ISBLANK('Job Details'!J654), "",'Job Details'!A654)</f>
        <v/>
      </c>
      <c r="B654" s="3" t="str">
        <f>IF(ISBLANK('Job Details'!J654), "",'Job Details'!B654)</f>
        <v/>
      </c>
      <c r="C654" s="3" t="str">
        <f>IF(ISBLANK('Job Details'!J654), "",'Job Details'!D654)</f>
        <v/>
      </c>
      <c r="D654" s="6" t="str">
        <f>IF(ISBLANK('Job Details'!J654), "",'Job Details'!E654)</f>
        <v/>
      </c>
      <c r="E654" s="3"/>
      <c r="F654" s="7" t="b">
        <v>0</v>
      </c>
      <c r="G654" s="7" t="b">
        <v>0</v>
      </c>
      <c r="H654" s="3"/>
      <c r="I654" s="7" t="b">
        <v>0</v>
      </c>
      <c r="J654" s="7" t="b">
        <v>0</v>
      </c>
    </row>
    <row r="655" spans="1:10" ht="13.15">
      <c r="A655" s="18" t="str">
        <f>IF(ISBLANK('Job Details'!J655), "",'Job Details'!A655)</f>
        <v/>
      </c>
      <c r="B655" s="3" t="str">
        <f>IF(ISBLANK('Job Details'!J655), "",'Job Details'!B655)</f>
        <v/>
      </c>
      <c r="C655" s="3" t="str">
        <f>IF(ISBLANK('Job Details'!J655), "",'Job Details'!D655)</f>
        <v/>
      </c>
      <c r="D655" s="6" t="str">
        <f>IF(ISBLANK('Job Details'!J655), "",'Job Details'!E655)</f>
        <v/>
      </c>
      <c r="E655" s="3"/>
      <c r="F655" s="7" t="b">
        <v>0</v>
      </c>
      <c r="G655" s="7" t="b">
        <v>0</v>
      </c>
      <c r="H655" s="3"/>
      <c r="I655" s="7" t="b">
        <v>0</v>
      </c>
      <c r="J655" s="7" t="b">
        <v>0</v>
      </c>
    </row>
    <row r="656" spans="1:10" ht="13.15">
      <c r="A656" s="18" t="str">
        <f>IF(ISBLANK('Job Details'!J656), "",'Job Details'!A656)</f>
        <v/>
      </c>
      <c r="B656" s="3" t="str">
        <f>IF(ISBLANK('Job Details'!J656), "",'Job Details'!B656)</f>
        <v/>
      </c>
      <c r="C656" s="3" t="str">
        <f>IF(ISBLANK('Job Details'!J656), "",'Job Details'!D656)</f>
        <v/>
      </c>
      <c r="D656" s="6" t="str">
        <f>IF(ISBLANK('Job Details'!J656), "",'Job Details'!E656)</f>
        <v/>
      </c>
      <c r="E656" s="3"/>
      <c r="F656" s="7" t="b">
        <v>0</v>
      </c>
      <c r="G656" s="7" t="b">
        <v>0</v>
      </c>
      <c r="H656" s="3"/>
      <c r="I656" s="7" t="b">
        <v>0</v>
      </c>
      <c r="J656" s="7" t="b">
        <v>0</v>
      </c>
    </row>
    <row r="657" spans="1:10" ht="13.15">
      <c r="A657" s="18" t="str">
        <f>IF(ISBLANK('Job Details'!J657), "",'Job Details'!A657)</f>
        <v/>
      </c>
      <c r="B657" s="3" t="str">
        <f>IF(ISBLANK('Job Details'!J657), "",'Job Details'!B657)</f>
        <v/>
      </c>
      <c r="C657" s="3" t="str">
        <f>IF(ISBLANK('Job Details'!J657), "",'Job Details'!D657)</f>
        <v/>
      </c>
      <c r="D657" s="6" t="str">
        <f>IF(ISBLANK('Job Details'!J657), "",'Job Details'!E657)</f>
        <v/>
      </c>
      <c r="E657" s="3"/>
      <c r="F657" s="7" t="b">
        <v>0</v>
      </c>
      <c r="G657" s="7" t="b">
        <v>0</v>
      </c>
      <c r="H657" s="3"/>
      <c r="I657" s="7" t="b">
        <v>0</v>
      </c>
      <c r="J657" s="7" t="b">
        <v>0</v>
      </c>
    </row>
    <row r="658" spans="1:10" ht="13.15">
      <c r="A658" s="18" t="str">
        <f>IF(ISBLANK('Job Details'!J658), "",'Job Details'!A658)</f>
        <v/>
      </c>
      <c r="B658" s="3" t="str">
        <f>IF(ISBLANK('Job Details'!J658), "",'Job Details'!B658)</f>
        <v/>
      </c>
      <c r="C658" s="3" t="str">
        <f>IF(ISBLANK('Job Details'!J658), "",'Job Details'!D658)</f>
        <v/>
      </c>
      <c r="D658" s="6" t="str">
        <f>IF(ISBLANK('Job Details'!J658), "",'Job Details'!E658)</f>
        <v/>
      </c>
      <c r="E658" s="3"/>
      <c r="F658" s="7" t="b">
        <v>0</v>
      </c>
      <c r="G658" s="7" t="b">
        <v>0</v>
      </c>
      <c r="H658" s="3"/>
      <c r="I658" s="7" t="b">
        <v>0</v>
      </c>
      <c r="J658" s="7" t="b">
        <v>0</v>
      </c>
    </row>
    <row r="659" spans="1:10" ht="13.15">
      <c r="A659" s="18" t="str">
        <f>IF(ISBLANK('Job Details'!J659), "",'Job Details'!A659)</f>
        <v/>
      </c>
      <c r="B659" s="3" t="str">
        <f>IF(ISBLANK('Job Details'!J659), "",'Job Details'!B659)</f>
        <v/>
      </c>
      <c r="C659" s="3" t="str">
        <f>IF(ISBLANK('Job Details'!J659), "",'Job Details'!D659)</f>
        <v/>
      </c>
      <c r="D659" s="6" t="str">
        <f>IF(ISBLANK('Job Details'!J659), "",'Job Details'!E659)</f>
        <v/>
      </c>
      <c r="E659" s="3"/>
      <c r="F659" s="7" t="b">
        <v>0</v>
      </c>
      <c r="G659" s="7" t="b">
        <v>0</v>
      </c>
      <c r="H659" s="3"/>
      <c r="I659" s="7" t="b">
        <v>0</v>
      </c>
      <c r="J659" s="7" t="b">
        <v>0</v>
      </c>
    </row>
    <row r="660" spans="1:10" ht="13.15">
      <c r="A660" s="18" t="str">
        <f>IF(ISBLANK('Job Details'!J660), "",'Job Details'!A660)</f>
        <v/>
      </c>
      <c r="B660" s="3" t="str">
        <f>IF(ISBLANK('Job Details'!J660), "",'Job Details'!B660)</f>
        <v/>
      </c>
      <c r="C660" s="3" t="str">
        <f>IF(ISBLANK('Job Details'!J660), "",'Job Details'!D660)</f>
        <v/>
      </c>
      <c r="D660" s="6" t="str">
        <f>IF(ISBLANK('Job Details'!J660), "",'Job Details'!E660)</f>
        <v/>
      </c>
      <c r="E660" s="3"/>
      <c r="F660" s="7" t="b">
        <v>0</v>
      </c>
      <c r="G660" s="7" t="b">
        <v>0</v>
      </c>
      <c r="H660" s="3"/>
      <c r="I660" s="7" t="b">
        <v>0</v>
      </c>
      <c r="J660" s="7" t="b">
        <v>0</v>
      </c>
    </row>
    <row r="661" spans="1:10" ht="13.15">
      <c r="A661" s="18" t="str">
        <f>IF(ISBLANK('Job Details'!J661), "",'Job Details'!A661)</f>
        <v/>
      </c>
      <c r="B661" s="3" t="str">
        <f>IF(ISBLANK('Job Details'!J661), "",'Job Details'!B661)</f>
        <v/>
      </c>
      <c r="C661" s="3" t="str">
        <f>IF(ISBLANK('Job Details'!J661), "",'Job Details'!D661)</f>
        <v/>
      </c>
      <c r="D661" s="6" t="str">
        <f>IF(ISBLANK('Job Details'!J661), "",'Job Details'!E661)</f>
        <v/>
      </c>
      <c r="E661" s="3"/>
      <c r="F661" s="7" t="b">
        <v>0</v>
      </c>
      <c r="G661" s="7" t="b">
        <v>0</v>
      </c>
      <c r="H661" s="3"/>
      <c r="I661" s="7" t="b">
        <v>0</v>
      </c>
      <c r="J661" s="7" t="b">
        <v>0</v>
      </c>
    </row>
    <row r="662" spans="1:10" ht="13.15">
      <c r="A662" s="18" t="str">
        <f>IF(ISBLANK('Job Details'!J662), "",'Job Details'!A662)</f>
        <v/>
      </c>
      <c r="B662" s="3" t="str">
        <f>IF(ISBLANK('Job Details'!J662), "",'Job Details'!B662)</f>
        <v/>
      </c>
      <c r="C662" s="3" t="str">
        <f>IF(ISBLANK('Job Details'!J662), "",'Job Details'!D662)</f>
        <v/>
      </c>
      <c r="D662" s="6" t="str">
        <f>IF(ISBLANK('Job Details'!J662), "",'Job Details'!E662)</f>
        <v/>
      </c>
      <c r="E662" s="3"/>
      <c r="F662" s="7" t="b">
        <v>0</v>
      </c>
      <c r="G662" s="7" t="b">
        <v>0</v>
      </c>
      <c r="H662" s="3"/>
      <c r="I662" s="7" t="b">
        <v>0</v>
      </c>
      <c r="J662" s="7" t="b">
        <v>0</v>
      </c>
    </row>
    <row r="663" spans="1:10" ht="13.15">
      <c r="A663" s="18" t="str">
        <f>IF(ISBLANK('Job Details'!J663), "",'Job Details'!A663)</f>
        <v/>
      </c>
      <c r="B663" s="3" t="str">
        <f>IF(ISBLANK('Job Details'!J663), "",'Job Details'!B663)</f>
        <v/>
      </c>
      <c r="C663" s="3" t="str">
        <f>IF(ISBLANK('Job Details'!J663), "",'Job Details'!D663)</f>
        <v/>
      </c>
      <c r="D663" s="6" t="str">
        <f>IF(ISBLANK('Job Details'!J663), "",'Job Details'!E663)</f>
        <v/>
      </c>
      <c r="E663" s="3"/>
      <c r="F663" s="7" t="b">
        <v>0</v>
      </c>
      <c r="G663" s="7" t="b">
        <v>0</v>
      </c>
      <c r="H663" s="3"/>
      <c r="I663" s="7" t="b">
        <v>0</v>
      </c>
      <c r="J663" s="7" t="b">
        <v>0</v>
      </c>
    </row>
    <row r="664" spans="1:10" ht="13.15">
      <c r="A664" s="18" t="str">
        <f>IF(ISBLANK('Job Details'!J664), "",'Job Details'!A664)</f>
        <v/>
      </c>
      <c r="B664" s="3" t="str">
        <f>IF(ISBLANK('Job Details'!J664), "",'Job Details'!B664)</f>
        <v/>
      </c>
      <c r="C664" s="3" t="str">
        <f>IF(ISBLANK('Job Details'!J664), "",'Job Details'!D664)</f>
        <v/>
      </c>
      <c r="D664" s="6" t="str">
        <f>IF(ISBLANK('Job Details'!J664), "",'Job Details'!E664)</f>
        <v/>
      </c>
      <c r="E664" s="3"/>
      <c r="F664" s="7" t="b">
        <v>0</v>
      </c>
      <c r="G664" s="7" t="b">
        <v>0</v>
      </c>
      <c r="H664" s="3"/>
      <c r="I664" s="7" t="b">
        <v>0</v>
      </c>
      <c r="J664" s="7" t="b">
        <v>0</v>
      </c>
    </row>
    <row r="665" spans="1:10" ht="13.15">
      <c r="A665" s="18" t="str">
        <f>IF(ISBLANK('Job Details'!J665), "",'Job Details'!A665)</f>
        <v/>
      </c>
      <c r="B665" s="3" t="str">
        <f>IF(ISBLANK('Job Details'!J665), "",'Job Details'!B665)</f>
        <v/>
      </c>
      <c r="C665" s="3" t="str">
        <f>IF(ISBLANK('Job Details'!J665), "",'Job Details'!D665)</f>
        <v/>
      </c>
      <c r="D665" s="6" t="str">
        <f>IF(ISBLANK('Job Details'!J665), "",'Job Details'!E665)</f>
        <v/>
      </c>
      <c r="E665" s="3"/>
      <c r="F665" s="7" t="b">
        <v>0</v>
      </c>
      <c r="G665" s="7" t="b">
        <v>0</v>
      </c>
      <c r="H665" s="3"/>
      <c r="I665" s="7" t="b">
        <v>0</v>
      </c>
      <c r="J665" s="7" t="b">
        <v>0</v>
      </c>
    </row>
    <row r="666" spans="1:10" ht="13.15">
      <c r="A666" s="18" t="str">
        <f>IF(ISBLANK('Job Details'!J666), "",'Job Details'!A666)</f>
        <v/>
      </c>
      <c r="B666" s="3" t="str">
        <f>IF(ISBLANK('Job Details'!J666), "",'Job Details'!B666)</f>
        <v/>
      </c>
      <c r="C666" s="3" t="str">
        <f>IF(ISBLANK('Job Details'!J666), "",'Job Details'!D666)</f>
        <v/>
      </c>
      <c r="D666" s="6" t="str">
        <f>IF(ISBLANK('Job Details'!J666), "",'Job Details'!E666)</f>
        <v/>
      </c>
      <c r="E666" s="3"/>
      <c r="F666" s="7" t="b">
        <v>0</v>
      </c>
      <c r="G666" s="7" t="b">
        <v>0</v>
      </c>
      <c r="H666" s="3"/>
      <c r="I666" s="7" t="b">
        <v>0</v>
      </c>
      <c r="J666" s="7" t="b">
        <v>0</v>
      </c>
    </row>
    <row r="667" spans="1:10" ht="13.15">
      <c r="A667" s="18" t="str">
        <f>IF(ISBLANK('Job Details'!J667), "",'Job Details'!A667)</f>
        <v/>
      </c>
      <c r="B667" s="3" t="str">
        <f>IF(ISBLANK('Job Details'!J667), "",'Job Details'!B667)</f>
        <v/>
      </c>
      <c r="C667" s="3" t="str">
        <f>IF(ISBLANK('Job Details'!J667), "",'Job Details'!D667)</f>
        <v/>
      </c>
      <c r="D667" s="6" t="str">
        <f>IF(ISBLANK('Job Details'!J667), "",'Job Details'!E667)</f>
        <v/>
      </c>
      <c r="E667" s="3"/>
      <c r="F667" s="7" t="b">
        <v>0</v>
      </c>
      <c r="G667" s="7" t="b">
        <v>0</v>
      </c>
      <c r="H667" s="3"/>
      <c r="I667" s="7" t="b">
        <v>0</v>
      </c>
      <c r="J667" s="7" t="b">
        <v>0</v>
      </c>
    </row>
    <row r="668" spans="1:10" ht="13.15">
      <c r="A668" s="18" t="str">
        <f>IF(ISBLANK('Job Details'!J668), "",'Job Details'!A668)</f>
        <v/>
      </c>
      <c r="B668" s="3" t="str">
        <f>IF(ISBLANK('Job Details'!J668), "",'Job Details'!B668)</f>
        <v/>
      </c>
      <c r="C668" s="3" t="str">
        <f>IF(ISBLANK('Job Details'!J668), "",'Job Details'!D668)</f>
        <v/>
      </c>
      <c r="D668" s="6" t="str">
        <f>IF(ISBLANK('Job Details'!J668), "",'Job Details'!E668)</f>
        <v/>
      </c>
      <c r="E668" s="3"/>
      <c r="F668" s="7" t="b">
        <v>0</v>
      </c>
      <c r="G668" s="7" t="b">
        <v>0</v>
      </c>
      <c r="H668" s="3"/>
      <c r="I668" s="7" t="b">
        <v>0</v>
      </c>
      <c r="J668" s="7" t="b">
        <v>0</v>
      </c>
    </row>
    <row r="669" spans="1:10" ht="13.15">
      <c r="A669" s="18" t="str">
        <f>IF(ISBLANK('Job Details'!J669), "",'Job Details'!A669)</f>
        <v/>
      </c>
      <c r="B669" s="3" t="str">
        <f>IF(ISBLANK('Job Details'!J669), "",'Job Details'!B669)</f>
        <v/>
      </c>
      <c r="C669" s="3" t="str">
        <f>IF(ISBLANK('Job Details'!J669), "",'Job Details'!D669)</f>
        <v/>
      </c>
      <c r="D669" s="6" t="str">
        <f>IF(ISBLANK('Job Details'!J669), "",'Job Details'!E669)</f>
        <v/>
      </c>
      <c r="E669" s="3"/>
      <c r="F669" s="7" t="b">
        <v>0</v>
      </c>
      <c r="G669" s="7" t="b">
        <v>0</v>
      </c>
      <c r="H669" s="3"/>
      <c r="I669" s="7" t="b">
        <v>0</v>
      </c>
      <c r="J669" s="7" t="b">
        <v>0</v>
      </c>
    </row>
    <row r="670" spans="1:10" ht="13.15">
      <c r="A670" s="18" t="str">
        <f>IF(ISBLANK('Job Details'!J670), "",'Job Details'!A670)</f>
        <v/>
      </c>
      <c r="B670" s="3" t="str">
        <f>IF(ISBLANK('Job Details'!J670), "",'Job Details'!B670)</f>
        <v/>
      </c>
      <c r="C670" s="3" t="str">
        <f>IF(ISBLANK('Job Details'!J670), "",'Job Details'!D670)</f>
        <v/>
      </c>
      <c r="D670" s="6" t="str">
        <f>IF(ISBLANK('Job Details'!J670), "",'Job Details'!E670)</f>
        <v/>
      </c>
      <c r="E670" s="3"/>
      <c r="F670" s="7" t="b">
        <v>0</v>
      </c>
      <c r="G670" s="7" t="b">
        <v>0</v>
      </c>
      <c r="H670" s="3"/>
      <c r="I670" s="7" t="b">
        <v>0</v>
      </c>
      <c r="J670" s="7" t="b">
        <v>0</v>
      </c>
    </row>
    <row r="671" spans="1:10" ht="13.15">
      <c r="A671" s="18" t="str">
        <f>IF(ISBLANK('Job Details'!J671), "",'Job Details'!A671)</f>
        <v/>
      </c>
      <c r="B671" s="3" t="str">
        <f>IF(ISBLANK('Job Details'!J671), "",'Job Details'!B671)</f>
        <v/>
      </c>
      <c r="C671" s="3" t="str">
        <f>IF(ISBLANK('Job Details'!J671), "",'Job Details'!D671)</f>
        <v/>
      </c>
      <c r="D671" s="6" t="str">
        <f>IF(ISBLANK('Job Details'!J671), "",'Job Details'!E671)</f>
        <v/>
      </c>
      <c r="E671" s="3"/>
      <c r="F671" s="7" t="b">
        <v>0</v>
      </c>
      <c r="G671" s="7" t="b">
        <v>0</v>
      </c>
      <c r="H671" s="3"/>
      <c r="I671" s="7" t="b">
        <v>0</v>
      </c>
      <c r="J671" s="7" t="b">
        <v>0</v>
      </c>
    </row>
    <row r="672" spans="1:10" ht="13.15">
      <c r="A672" s="18" t="str">
        <f>IF(ISBLANK('Job Details'!J672), "",'Job Details'!A672)</f>
        <v/>
      </c>
      <c r="B672" s="3" t="str">
        <f>IF(ISBLANK('Job Details'!J672), "",'Job Details'!B672)</f>
        <v/>
      </c>
      <c r="C672" s="3" t="str">
        <f>IF(ISBLANK('Job Details'!J672), "",'Job Details'!D672)</f>
        <v/>
      </c>
      <c r="D672" s="6" t="str">
        <f>IF(ISBLANK('Job Details'!J672), "",'Job Details'!E672)</f>
        <v/>
      </c>
      <c r="E672" s="3"/>
      <c r="F672" s="7" t="b">
        <v>0</v>
      </c>
      <c r="G672" s="7" t="b">
        <v>0</v>
      </c>
      <c r="H672" s="3"/>
      <c r="I672" s="7" t="b">
        <v>0</v>
      </c>
      <c r="J672" s="7" t="b">
        <v>0</v>
      </c>
    </row>
    <row r="673" spans="1:10" ht="13.15">
      <c r="A673" s="18" t="str">
        <f>IF(ISBLANK('Job Details'!J673), "",'Job Details'!A673)</f>
        <v/>
      </c>
      <c r="B673" s="3" t="str">
        <f>IF(ISBLANK('Job Details'!J673), "",'Job Details'!B673)</f>
        <v/>
      </c>
      <c r="C673" s="3" t="str">
        <f>IF(ISBLANK('Job Details'!J673), "",'Job Details'!D673)</f>
        <v/>
      </c>
      <c r="D673" s="6" t="str">
        <f>IF(ISBLANK('Job Details'!J673), "",'Job Details'!E673)</f>
        <v/>
      </c>
      <c r="E673" s="3"/>
      <c r="F673" s="7" t="b">
        <v>0</v>
      </c>
      <c r="G673" s="7" t="b">
        <v>0</v>
      </c>
      <c r="H673" s="3"/>
      <c r="I673" s="7" t="b">
        <v>0</v>
      </c>
      <c r="J673" s="7" t="b">
        <v>0</v>
      </c>
    </row>
    <row r="674" spans="1:10" ht="13.15">
      <c r="A674" s="18" t="str">
        <f>IF(ISBLANK('Job Details'!J674), "",'Job Details'!A674)</f>
        <v/>
      </c>
      <c r="B674" s="3" t="str">
        <f>IF(ISBLANK('Job Details'!J674), "",'Job Details'!B674)</f>
        <v/>
      </c>
      <c r="C674" s="3" t="str">
        <f>IF(ISBLANK('Job Details'!J674), "",'Job Details'!D674)</f>
        <v/>
      </c>
      <c r="D674" s="6" t="str">
        <f>IF(ISBLANK('Job Details'!J674), "",'Job Details'!E674)</f>
        <v/>
      </c>
      <c r="E674" s="3"/>
      <c r="F674" s="7" t="b">
        <v>0</v>
      </c>
      <c r="G674" s="7" t="b">
        <v>0</v>
      </c>
      <c r="H674" s="3"/>
      <c r="I674" s="7" t="b">
        <v>0</v>
      </c>
      <c r="J674" s="7" t="b">
        <v>0</v>
      </c>
    </row>
    <row r="675" spans="1:10" ht="13.15">
      <c r="A675" s="18" t="str">
        <f>IF(ISBLANK('Job Details'!J675), "",'Job Details'!A675)</f>
        <v/>
      </c>
      <c r="B675" s="3" t="str">
        <f>IF(ISBLANK('Job Details'!J675), "",'Job Details'!B675)</f>
        <v/>
      </c>
      <c r="C675" s="3" t="str">
        <f>IF(ISBLANK('Job Details'!J675), "",'Job Details'!D675)</f>
        <v/>
      </c>
      <c r="D675" s="6" t="str">
        <f>IF(ISBLANK('Job Details'!J675), "",'Job Details'!E675)</f>
        <v/>
      </c>
      <c r="E675" s="3"/>
      <c r="F675" s="7" t="b">
        <v>0</v>
      </c>
      <c r="G675" s="7" t="b">
        <v>0</v>
      </c>
      <c r="H675" s="3"/>
      <c r="I675" s="7" t="b">
        <v>0</v>
      </c>
      <c r="J675" s="7" t="b">
        <v>0</v>
      </c>
    </row>
    <row r="676" spans="1:10" ht="13.15">
      <c r="A676" s="18" t="str">
        <f>IF(ISBLANK('Job Details'!J676), "",'Job Details'!A676)</f>
        <v/>
      </c>
      <c r="B676" s="3" t="str">
        <f>IF(ISBLANK('Job Details'!J676), "",'Job Details'!B676)</f>
        <v/>
      </c>
      <c r="C676" s="3" t="str">
        <f>IF(ISBLANK('Job Details'!J676), "",'Job Details'!D676)</f>
        <v/>
      </c>
      <c r="D676" s="6" t="str">
        <f>IF(ISBLANK('Job Details'!J676), "",'Job Details'!E676)</f>
        <v/>
      </c>
      <c r="E676" s="3"/>
      <c r="F676" s="7" t="b">
        <v>0</v>
      </c>
      <c r="G676" s="7" t="b">
        <v>0</v>
      </c>
      <c r="H676" s="3"/>
      <c r="I676" s="7" t="b">
        <v>0</v>
      </c>
      <c r="J676" s="7" t="b">
        <v>0</v>
      </c>
    </row>
    <row r="677" spans="1:10" ht="13.15">
      <c r="A677" s="18" t="str">
        <f>IF(ISBLANK('Job Details'!J677), "",'Job Details'!A677)</f>
        <v/>
      </c>
      <c r="B677" s="3" t="str">
        <f>IF(ISBLANK('Job Details'!J677), "",'Job Details'!B677)</f>
        <v/>
      </c>
      <c r="C677" s="3" t="str">
        <f>IF(ISBLANK('Job Details'!J677), "",'Job Details'!D677)</f>
        <v/>
      </c>
      <c r="D677" s="6" t="str">
        <f>IF(ISBLANK('Job Details'!J677), "",'Job Details'!E677)</f>
        <v/>
      </c>
      <c r="E677" s="3"/>
      <c r="F677" s="7" t="b">
        <v>0</v>
      </c>
      <c r="G677" s="7" t="b">
        <v>0</v>
      </c>
      <c r="H677" s="3"/>
      <c r="I677" s="7" t="b">
        <v>0</v>
      </c>
      <c r="J677" s="7" t="b">
        <v>0</v>
      </c>
    </row>
    <row r="678" spans="1:10" ht="13.15">
      <c r="A678" s="18" t="str">
        <f>IF(ISBLANK('Job Details'!J678), "",'Job Details'!A678)</f>
        <v/>
      </c>
      <c r="B678" s="3" t="str">
        <f>IF(ISBLANK('Job Details'!J678), "",'Job Details'!B678)</f>
        <v/>
      </c>
      <c r="C678" s="3" t="str">
        <f>IF(ISBLANK('Job Details'!J678), "",'Job Details'!D678)</f>
        <v/>
      </c>
      <c r="D678" s="6" t="str">
        <f>IF(ISBLANK('Job Details'!J678), "",'Job Details'!E678)</f>
        <v/>
      </c>
      <c r="E678" s="3"/>
      <c r="F678" s="7" t="b">
        <v>0</v>
      </c>
      <c r="G678" s="7" t="b">
        <v>0</v>
      </c>
      <c r="H678" s="3"/>
      <c r="I678" s="7" t="b">
        <v>0</v>
      </c>
      <c r="J678" s="7" t="b">
        <v>0</v>
      </c>
    </row>
    <row r="679" spans="1:10" ht="13.15">
      <c r="A679" s="18" t="str">
        <f>IF(ISBLANK('Job Details'!J679), "",'Job Details'!A679)</f>
        <v/>
      </c>
      <c r="B679" s="3" t="str">
        <f>IF(ISBLANK('Job Details'!J679), "",'Job Details'!B679)</f>
        <v/>
      </c>
      <c r="C679" s="3" t="str">
        <f>IF(ISBLANK('Job Details'!J679), "",'Job Details'!D679)</f>
        <v/>
      </c>
      <c r="D679" s="6" t="str">
        <f>IF(ISBLANK('Job Details'!J679), "",'Job Details'!E679)</f>
        <v/>
      </c>
      <c r="E679" s="3"/>
      <c r="F679" s="7" t="b">
        <v>0</v>
      </c>
      <c r="G679" s="7" t="b">
        <v>0</v>
      </c>
      <c r="H679" s="3"/>
      <c r="I679" s="7" t="b">
        <v>0</v>
      </c>
      <c r="J679" s="7" t="b">
        <v>0</v>
      </c>
    </row>
    <row r="680" spans="1:10" ht="13.15">
      <c r="A680" s="18" t="str">
        <f>IF(ISBLANK('Job Details'!J680), "",'Job Details'!A680)</f>
        <v/>
      </c>
      <c r="B680" s="3" t="str">
        <f>IF(ISBLANK('Job Details'!J680), "",'Job Details'!B680)</f>
        <v/>
      </c>
      <c r="C680" s="3" t="str">
        <f>IF(ISBLANK('Job Details'!J680), "",'Job Details'!D680)</f>
        <v/>
      </c>
      <c r="D680" s="6" t="str">
        <f>IF(ISBLANK('Job Details'!J680), "",'Job Details'!E680)</f>
        <v/>
      </c>
      <c r="E680" s="3"/>
      <c r="F680" s="7" t="b">
        <v>0</v>
      </c>
      <c r="G680" s="7" t="b">
        <v>0</v>
      </c>
      <c r="H680" s="3"/>
      <c r="I680" s="7" t="b">
        <v>0</v>
      </c>
      <c r="J680" s="7" t="b">
        <v>0</v>
      </c>
    </row>
    <row r="681" spans="1:10" ht="13.15">
      <c r="A681" s="18" t="str">
        <f>IF(ISBLANK('Job Details'!J681), "",'Job Details'!A681)</f>
        <v/>
      </c>
      <c r="B681" s="3" t="str">
        <f>IF(ISBLANK('Job Details'!J681), "",'Job Details'!B681)</f>
        <v/>
      </c>
      <c r="C681" s="3" t="str">
        <f>IF(ISBLANK('Job Details'!J681), "",'Job Details'!D681)</f>
        <v/>
      </c>
      <c r="D681" s="6" t="str">
        <f>IF(ISBLANK('Job Details'!J681), "",'Job Details'!E681)</f>
        <v/>
      </c>
      <c r="E681" s="3"/>
      <c r="F681" s="7" t="b">
        <v>0</v>
      </c>
      <c r="G681" s="7" t="b">
        <v>0</v>
      </c>
      <c r="H681" s="3"/>
      <c r="I681" s="7" t="b">
        <v>0</v>
      </c>
      <c r="J681" s="7" t="b">
        <v>0</v>
      </c>
    </row>
    <row r="682" spans="1:10" ht="13.15">
      <c r="A682" s="18" t="str">
        <f>IF(ISBLANK('Job Details'!J682), "",'Job Details'!A682)</f>
        <v/>
      </c>
      <c r="B682" s="3" t="str">
        <f>IF(ISBLANK('Job Details'!J682), "",'Job Details'!B682)</f>
        <v/>
      </c>
      <c r="C682" s="3" t="str">
        <f>IF(ISBLANK('Job Details'!J682), "",'Job Details'!D682)</f>
        <v/>
      </c>
      <c r="D682" s="6" t="str">
        <f>IF(ISBLANK('Job Details'!J682), "",'Job Details'!E682)</f>
        <v/>
      </c>
      <c r="E682" s="3"/>
      <c r="F682" s="7" t="b">
        <v>0</v>
      </c>
      <c r="G682" s="7" t="b">
        <v>0</v>
      </c>
      <c r="H682" s="3"/>
      <c r="I682" s="7" t="b">
        <v>0</v>
      </c>
      <c r="J682" s="7" t="b">
        <v>0</v>
      </c>
    </row>
    <row r="683" spans="1:10" ht="13.15">
      <c r="A683" s="18" t="str">
        <f>IF(ISBLANK('Job Details'!J683), "",'Job Details'!A683)</f>
        <v/>
      </c>
      <c r="B683" s="3" t="str">
        <f>IF(ISBLANK('Job Details'!J683), "",'Job Details'!B683)</f>
        <v/>
      </c>
      <c r="C683" s="3" t="str">
        <f>IF(ISBLANK('Job Details'!J683), "",'Job Details'!D683)</f>
        <v/>
      </c>
      <c r="D683" s="6" t="str">
        <f>IF(ISBLANK('Job Details'!J683), "",'Job Details'!E683)</f>
        <v/>
      </c>
      <c r="E683" s="3"/>
      <c r="F683" s="7" t="b">
        <v>0</v>
      </c>
      <c r="G683" s="7" t="b">
        <v>0</v>
      </c>
      <c r="H683" s="3"/>
      <c r="I683" s="7" t="b">
        <v>0</v>
      </c>
      <c r="J683" s="7" t="b">
        <v>0</v>
      </c>
    </row>
    <row r="684" spans="1:10" ht="13.15">
      <c r="A684" s="18" t="str">
        <f>IF(ISBLANK('Job Details'!J684), "",'Job Details'!A684)</f>
        <v/>
      </c>
      <c r="B684" s="3" t="str">
        <f>IF(ISBLANK('Job Details'!J684), "",'Job Details'!B684)</f>
        <v/>
      </c>
      <c r="C684" s="3" t="str">
        <f>IF(ISBLANK('Job Details'!J684), "",'Job Details'!D684)</f>
        <v/>
      </c>
      <c r="D684" s="6" t="str">
        <f>IF(ISBLANK('Job Details'!J684), "",'Job Details'!E684)</f>
        <v/>
      </c>
      <c r="E684" s="3"/>
      <c r="F684" s="7" t="b">
        <v>0</v>
      </c>
      <c r="G684" s="7" t="b">
        <v>0</v>
      </c>
      <c r="H684" s="3"/>
      <c r="I684" s="7" t="b">
        <v>0</v>
      </c>
      <c r="J684" s="7" t="b">
        <v>0</v>
      </c>
    </row>
    <row r="685" spans="1:10" ht="13.15">
      <c r="A685" s="18" t="str">
        <f>IF(ISBLANK('Job Details'!J685), "",'Job Details'!A685)</f>
        <v/>
      </c>
      <c r="B685" s="3" t="str">
        <f>IF(ISBLANK('Job Details'!J685), "",'Job Details'!B685)</f>
        <v/>
      </c>
      <c r="C685" s="3" t="str">
        <f>IF(ISBLANK('Job Details'!J685), "",'Job Details'!D685)</f>
        <v/>
      </c>
      <c r="D685" s="6" t="str">
        <f>IF(ISBLANK('Job Details'!J685), "",'Job Details'!E685)</f>
        <v/>
      </c>
      <c r="E685" s="3"/>
      <c r="F685" s="7" t="b">
        <v>0</v>
      </c>
      <c r="G685" s="7" t="b">
        <v>0</v>
      </c>
      <c r="H685" s="3"/>
      <c r="I685" s="7" t="b">
        <v>0</v>
      </c>
      <c r="J685" s="7" t="b">
        <v>0</v>
      </c>
    </row>
    <row r="686" spans="1:10" ht="13.15">
      <c r="A686" s="18" t="str">
        <f>IF(ISBLANK('Job Details'!J686), "",'Job Details'!A686)</f>
        <v/>
      </c>
      <c r="B686" s="3" t="str">
        <f>IF(ISBLANK('Job Details'!J686), "",'Job Details'!B686)</f>
        <v/>
      </c>
      <c r="C686" s="3" t="str">
        <f>IF(ISBLANK('Job Details'!J686), "",'Job Details'!D686)</f>
        <v/>
      </c>
      <c r="D686" s="6" t="str">
        <f>IF(ISBLANK('Job Details'!J686), "",'Job Details'!E686)</f>
        <v/>
      </c>
      <c r="E686" s="3"/>
      <c r="F686" s="7" t="b">
        <v>0</v>
      </c>
      <c r="G686" s="7" t="b">
        <v>0</v>
      </c>
      <c r="H686" s="3"/>
      <c r="I686" s="7" t="b">
        <v>0</v>
      </c>
      <c r="J686" s="7" t="b">
        <v>0</v>
      </c>
    </row>
    <row r="687" spans="1:10" ht="13.15">
      <c r="A687" s="18" t="str">
        <f>IF(ISBLANK('Job Details'!J687), "",'Job Details'!A687)</f>
        <v/>
      </c>
      <c r="B687" s="3" t="str">
        <f>IF(ISBLANK('Job Details'!J687), "",'Job Details'!B687)</f>
        <v/>
      </c>
      <c r="C687" s="3" t="str">
        <f>IF(ISBLANK('Job Details'!J687), "",'Job Details'!D687)</f>
        <v/>
      </c>
      <c r="D687" s="6" t="str">
        <f>IF(ISBLANK('Job Details'!J687), "",'Job Details'!E687)</f>
        <v/>
      </c>
      <c r="E687" s="3"/>
      <c r="F687" s="7" t="b">
        <v>0</v>
      </c>
      <c r="G687" s="7" t="b">
        <v>0</v>
      </c>
      <c r="H687" s="3"/>
      <c r="I687" s="7" t="b">
        <v>0</v>
      </c>
      <c r="J687" s="7" t="b">
        <v>0</v>
      </c>
    </row>
    <row r="688" spans="1:10" ht="13.15">
      <c r="A688" s="18" t="str">
        <f>IF(ISBLANK('Job Details'!J688), "",'Job Details'!A688)</f>
        <v/>
      </c>
      <c r="B688" s="3" t="str">
        <f>IF(ISBLANK('Job Details'!J688), "",'Job Details'!B688)</f>
        <v/>
      </c>
      <c r="C688" s="3" t="str">
        <f>IF(ISBLANK('Job Details'!J688), "",'Job Details'!D688)</f>
        <v/>
      </c>
      <c r="D688" s="6" t="str">
        <f>IF(ISBLANK('Job Details'!J688), "",'Job Details'!E688)</f>
        <v/>
      </c>
      <c r="E688" s="3"/>
      <c r="F688" s="7" t="b">
        <v>0</v>
      </c>
      <c r="G688" s="7" t="b">
        <v>0</v>
      </c>
      <c r="H688" s="3"/>
      <c r="I688" s="7" t="b">
        <v>0</v>
      </c>
      <c r="J688" s="7" t="b">
        <v>0</v>
      </c>
    </row>
    <row r="689" spans="1:10" ht="13.15">
      <c r="A689" s="18" t="str">
        <f>IF(ISBLANK('Job Details'!J689), "",'Job Details'!A689)</f>
        <v/>
      </c>
      <c r="B689" s="3" t="str">
        <f>IF(ISBLANK('Job Details'!J689), "",'Job Details'!B689)</f>
        <v/>
      </c>
      <c r="C689" s="3" t="str">
        <f>IF(ISBLANK('Job Details'!J689), "",'Job Details'!D689)</f>
        <v/>
      </c>
      <c r="D689" s="6" t="str">
        <f>IF(ISBLANK('Job Details'!J689), "",'Job Details'!E689)</f>
        <v/>
      </c>
      <c r="E689" s="3"/>
      <c r="F689" s="7" t="b">
        <v>0</v>
      </c>
      <c r="G689" s="7" t="b">
        <v>0</v>
      </c>
      <c r="H689" s="3"/>
      <c r="I689" s="7" t="b">
        <v>0</v>
      </c>
      <c r="J689" s="7" t="b">
        <v>0</v>
      </c>
    </row>
    <row r="690" spans="1:10" ht="13.15">
      <c r="A690" s="18" t="str">
        <f>IF(ISBLANK('Job Details'!J690), "",'Job Details'!A690)</f>
        <v/>
      </c>
      <c r="B690" s="3" t="str">
        <f>IF(ISBLANK('Job Details'!J690), "",'Job Details'!B690)</f>
        <v/>
      </c>
      <c r="C690" s="3" t="str">
        <f>IF(ISBLANK('Job Details'!J690), "",'Job Details'!D690)</f>
        <v/>
      </c>
      <c r="D690" s="6" t="str">
        <f>IF(ISBLANK('Job Details'!J690), "",'Job Details'!E690)</f>
        <v/>
      </c>
      <c r="E690" s="3"/>
      <c r="F690" s="7" t="b">
        <v>0</v>
      </c>
      <c r="G690" s="7" t="b">
        <v>0</v>
      </c>
      <c r="H690" s="3"/>
      <c r="I690" s="7" t="b">
        <v>0</v>
      </c>
      <c r="J690" s="7" t="b">
        <v>0</v>
      </c>
    </row>
    <row r="691" spans="1:10" ht="13.15">
      <c r="A691" s="18" t="str">
        <f>IF(ISBLANK('Job Details'!J691), "",'Job Details'!A691)</f>
        <v/>
      </c>
      <c r="B691" s="3" t="str">
        <f>IF(ISBLANK('Job Details'!J691), "",'Job Details'!B691)</f>
        <v/>
      </c>
      <c r="C691" s="3" t="str">
        <f>IF(ISBLANK('Job Details'!J691), "",'Job Details'!D691)</f>
        <v/>
      </c>
      <c r="D691" s="6" t="str">
        <f>IF(ISBLANK('Job Details'!J691), "",'Job Details'!E691)</f>
        <v/>
      </c>
      <c r="E691" s="3"/>
      <c r="F691" s="7" t="b">
        <v>0</v>
      </c>
      <c r="G691" s="7" t="b">
        <v>0</v>
      </c>
      <c r="H691" s="3"/>
      <c r="I691" s="7" t="b">
        <v>0</v>
      </c>
      <c r="J691" s="7" t="b">
        <v>0</v>
      </c>
    </row>
    <row r="692" spans="1:10" ht="13.15">
      <c r="A692" s="18" t="str">
        <f>IF(ISBLANK('Job Details'!J692), "",'Job Details'!A692)</f>
        <v/>
      </c>
      <c r="B692" s="3" t="str">
        <f>IF(ISBLANK('Job Details'!J692), "",'Job Details'!B692)</f>
        <v/>
      </c>
      <c r="C692" s="3" t="str">
        <f>IF(ISBLANK('Job Details'!J692), "",'Job Details'!D692)</f>
        <v/>
      </c>
      <c r="D692" s="6" t="str">
        <f>IF(ISBLANK('Job Details'!J692), "",'Job Details'!E692)</f>
        <v/>
      </c>
      <c r="E692" s="3"/>
      <c r="F692" s="7" t="b">
        <v>0</v>
      </c>
      <c r="G692" s="7" t="b">
        <v>0</v>
      </c>
      <c r="H692" s="3"/>
      <c r="I692" s="7" t="b">
        <v>0</v>
      </c>
      <c r="J692" s="7" t="b">
        <v>0</v>
      </c>
    </row>
    <row r="693" spans="1:10" ht="13.15">
      <c r="A693" s="18" t="str">
        <f>IF(ISBLANK('Job Details'!J693), "",'Job Details'!A693)</f>
        <v/>
      </c>
      <c r="B693" s="3" t="str">
        <f>IF(ISBLANK('Job Details'!J693), "",'Job Details'!B693)</f>
        <v/>
      </c>
      <c r="C693" s="3" t="str">
        <f>IF(ISBLANK('Job Details'!J693), "",'Job Details'!D693)</f>
        <v/>
      </c>
      <c r="D693" s="6" t="str">
        <f>IF(ISBLANK('Job Details'!J693), "",'Job Details'!E693)</f>
        <v/>
      </c>
      <c r="E693" s="3"/>
      <c r="F693" s="7" t="b">
        <v>0</v>
      </c>
      <c r="G693" s="7" t="b">
        <v>0</v>
      </c>
      <c r="H693" s="3"/>
      <c r="I693" s="7" t="b">
        <v>0</v>
      </c>
      <c r="J693" s="7" t="b">
        <v>0</v>
      </c>
    </row>
    <row r="694" spans="1:10" ht="13.15">
      <c r="A694" s="18" t="str">
        <f>IF(ISBLANK('Job Details'!J694), "",'Job Details'!A694)</f>
        <v/>
      </c>
      <c r="B694" s="3" t="str">
        <f>IF(ISBLANK('Job Details'!J694), "",'Job Details'!B694)</f>
        <v/>
      </c>
      <c r="C694" s="3" t="str">
        <f>IF(ISBLANK('Job Details'!J694), "",'Job Details'!D694)</f>
        <v/>
      </c>
      <c r="D694" s="6" t="str">
        <f>IF(ISBLANK('Job Details'!J694), "",'Job Details'!E694)</f>
        <v/>
      </c>
      <c r="E694" s="3"/>
      <c r="F694" s="7" t="b">
        <v>0</v>
      </c>
      <c r="G694" s="7" t="b">
        <v>0</v>
      </c>
      <c r="H694" s="3"/>
      <c r="I694" s="7" t="b">
        <v>0</v>
      </c>
      <c r="J694" s="7" t="b">
        <v>0</v>
      </c>
    </row>
    <row r="695" spans="1:10" ht="13.15">
      <c r="A695" s="18" t="str">
        <f>IF(ISBLANK('Job Details'!J695), "",'Job Details'!A695)</f>
        <v/>
      </c>
      <c r="B695" s="3" t="str">
        <f>IF(ISBLANK('Job Details'!J695), "",'Job Details'!B695)</f>
        <v/>
      </c>
      <c r="C695" s="3" t="str">
        <f>IF(ISBLANK('Job Details'!J695), "",'Job Details'!D695)</f>
        <v/>
      </c>
      <c r="D695" s="6" t="str">
        <f>IF(ISBLANK('Job Details'!J695), "",'Job Details'!E695)</f>
        <v/>
      </c>
      <c r="E695" s="3"/>
      <c r="F695" s="7" t="b">
        <v>0</v>
      </c>
      <c r="G695" s="7" t="b">
        <v>0</v>
      </c>
      <c r="H695" s="3"/>
      <c r="I695" s="7" t="b">
        <v>0</v>
      </c>
      <c r="J695" s="7" t="b">
        <v>0</v>
      </c>
    </row>
    <row r="696" spans="1:10" ht="13.15">
      <c r="A696" s="18" t="str">
        <f>IF(ISBLANK('Job Details'!J696), "",'Job Details'!A696)</f>
        <v/>
      </c>
      <c r="B696" s="3" t="str">
        <f>IF(ISBLANK('Job Details'!J696), "",'Job Details'!B696)</f>
        <v/>
      </c>
      <c r="C696" s="3" t="str">
        <f>IF(ISBLANK('Job Details'!J696), "",'Job Details'!D696)</f>
        <v/>
      </c>
      <c r="D696" s="6" t="str">
        <f>IF(ISBLANK('Job Details'!J696), "",'Job Details'!E696)</f>
        <v/>
      </c>
      <c r="E696" s="3"/>
      <c r="F696" s="7" t="b">
        <v>0</v>
      </c>
      <c r="G696" s="7" t="b">
        <v>0</v>
      </c>
      <c r="H696" s="3"/>
      <c r="I696" s="7" t="b">
        <v>0</v>
      </c>
      <c r="J696" s="7" t="b">
        <v>0</v>
      </c>
    </row>
    <row r="697" spans="1:10" ht="13.15">
      <c r="A697" s="18" t="str">
        <f>IF(ISBLANK('Job Details'!J697), "",'Job Details'!A697)</f>
        <v/>
      </c>
      <c r="B697" s="3" t="str">
        <f>IF(ISBLANK('Job Details'!J697), "",'Job Details'!B697)</f>
        <v/>
      </c>
      <c r="C697" s="3" t="str">
        <f>IF(ISBLANK('Job Details'!J697), "",'Job Details'!D697)</f>
        <v/>
      </c>
      <c r="D697" s="6" t="str">
        <f>IF(ISBLANK('Job Details'!J697), "",'Job Details'!E697)</f>
        <v/>
      </c>
      <c r="E697" s="3"/>
      <c r="F697" s="7" t="b">
        <v>0</v>
      </c>
      <c r="G697" s="7" t="b">
        <v>0</v>
      </c>
      <c r="H697" s="3"/>
      <c r="I697" s="7" t="b">
        <v>0</v>
      </c>
      <c r="J697" s="7" t="b">
        <v>0</v>
      </c>
    </row>
    <row r="698" spans="1:10" ht="13.15">
      <c r="A698" s="18" t="str">
        <f>IF(ISBLANK('Job Details'!J698), "",'Job Details'!A698)</f>
        <v/>
      </c>
      <c r="B698" s="3" t="str">
        <f>IF(ISBLANK('Job Details'!J698), "",'Job Details'!B698)</f>
        <v/>
      </c>
      <c r="C698" s="3" t="str">
        <f>IF(ISBLANK('Job Details'!J698), "",'Job Details'!D698)</f>
        <v/>
      </c>
      <c r="D698" s="6" t="str">
        <f>IF(ISBLANK('Job Details'!J698), "",'Job Details'!E698)</f>
        <v/>
      </c>
      <c r="E698" s="3"/>
      <c r="F698" s="7" t="b">
        <v>0</v>
      </c>
      <c r="G698" s="7" t="b">
        <v>0</v>
      </c>
      <c r="H698" s="3"/>
      <c r="I698" s="7" t="b">
        <v>0</v>
      </c>
      <c r="J698" s="7" t="b">
        <v>0</v>
      </c>
    </row>
    <row r="699" spans="1:10" ht="13.15">
      <c r="A699" s="18" t="str">
        <f>IF(ISBLANK('Job Details'!J699), "",'Job Details'!A699)</f>
        <v/>
      </c>
      <c r="B699" s="3" t="str">
        <f>IF(ISBLANK('Job Details'!J699), "",'Job Details'!B699)</f>
        <v/>
      </c>
      <c r="C699" s="3" t="str">
        <f>IF(ISBLANK('Job Details'!J699), "",'Job Details'!D699)</f>
        <v/>
      </c>
      <c r="D699" s="6" t="str">
        <f>IF(ISBLANK('Job Details'!J699), "",'Job Details'!E699)</f>
        <v/>
      </c>
      <c r="E699" s="3"/>
      <c r="F699" s="7" t="b">
        <v>0</v>
      </c>
      <c r="G699" s="7" t="b">
        <v>0</v>
      </c>
      <c r="H699" s="3"/>
      <c r="I699" s="7" t="b">
        <v>0</v>
      </c>
      <c r="J699" s="7" t="b">
        <v>0</v>
      </c>
    </row>
    <row r="700" spans="1:10" ht="13.15">
      <c r="A700" s="18" t="str">
        <f>IF(ISBLANK('Job Details'!J700), "",'Job Details'!A700)</f>
        <v/>
      </c>
      <c r="B700" s="3" t="str">
        <f>IF(ISBLANK('Job Details'!J700), "",'Job Details'!B700)</f>
        <v/>
      </c>
      <c r="C700" s="3" t="str">
        <f>IF(ISBLANK('Job Details'!J700), "",'Job Details'!D700)</f>
        <v/>
      </c>
      <c r="D700" s="6" t="str">
        <f>IF(ISBLANK('Job Details'!J700), "",'Job Details'!E700)</f>
        <v/>
      </c>
      <c r="E700" s="3"/>
      <c r="F700" s="7" t="b">
        <v>0</v>
      </c>
      <c r="G700" s="7" t="b">
        <v>0</v>
      </c>
      <c r="H700" s="3"/>
      <c r="I700" s="7" t="b">
        <v>0</v>
      </c>
      <c r="J700" s="7" t="b">
        <v>0</v>
      </c>
    </row>
    <row r="701" spans="1:10" ht="13.15">
      <c r="A701" s="18" t="str">
        <f>IF(ISBLANK('Job Details'!J701), "",'Job Details'!A701)</f>
        <v/>
      </c>
      <c r="B701" s="3" t="str">
        <f>IF(ISBLANK('Job Details'!J701), "",'Job Details'!B701)</f>
        <v/>
      </c>
      <c r="C701" s="3" t="str">
        <f>IF(ISBLANK('Job Details'!J701), "",'Job Details'!D701)</f>
        <v/>
      </c>
      <c r="D701" s="6" t="str">
        <f>IF(ISBLANK('Job Details'!J701), "",'Job Details'!E701)</f>
        <v/>
      </c>
      <c r="E701" s="3"/>
      <c r="F701" s="7" t="b">
        <v>0</v>
      </c>
      <c r="G701" s="7" t="b">
        <v>0</v>
      </c>
      <c r="H701" s="3"/>
      <c r="I701" s="7" t="b">
        <v>0</v>
      </c>
      <c r="J701" s="7" t="b">
        <v>0</v>
      </c>
    </row>
    <row r="702" spans="1:10" ht="13.15">
      <c r="A702" s="18" t="str">
        <f>IF(ISBLANK('Job Details'!J702), "",'Job Details'!A702)</f>
        <v/>
      </c>
      <c r="B702" s="3" t="str">
        <f>IF(ISBLANK('Job Details'!J702), "",'Job Details'!B702)</f>
        <v/>
      </c>
      <c r="C702" s="3" t="str">
        <f>IF(ISBLANK('Job Details'!J702), "",'Job Details'!D702)</f>
        <v/>
      </c>
      <c r="D702" s="6" t="str">
        <f>IF(ISBLANK('Job Details'!J702), "",'Job Details'!E702)</f>
        <v/>
      </c>
      <c r="E702" s="3"/>
      <c r="F702" s="7" t="b">
        <v>0</v>
      </c>
      <c r="G702" s="7" t="b">
        <v>0</v>
      </c>
      <c r="H702" s="3"/>
      <c r="I702" s="7" t="b">
        <v>0</v>
      </c>
      <c r="J702" s="7" t="b">
        <v>0</v>
      </c>
    </row>
    <row r="703" spans="1:10" ht="13.15">
      <c r="A703" s="18" t="str">
        <f>IF(ISBLANK('Job Details'!J703), "",'Job Details'!A703)</f>
        <v/>
      </c>
      <c r="B703" s="3" t="str">
        <f>IF(ISBLANK('Job Details'!J703), "",'Job Details'!B703)</f>
        <v/>
      </c>
      <c r="C703" s="3" t="str">
        <f>IF(ISBLANK('Job Details'!J703), "",'Job Details'!D703)</f>
        <v/>
      </c>
      <c r="D703" s="6" t="str">
        <f>IF(ISBLANK('Job Details'!J703), "",'Job Details'!E703)</f>
        <v/>
      </c>
      <c r="E703" s="3"/>
      <c r="F703" s="7" t="b">
        <v>0</v>
      </c>
      <c r="G703" s="7" t="b">
        <v>0</v>
      </c>
      <c r="H703" s="3"/>
      <c r="I703" s="7" t="b">
        <v>0</v>
      </c>
      <c r="J703" s="7" t="b">
        <v>0</v>
      </c>
    </row>
    <row r="704" spans="1:10" ht="13.15">
      <c r="A704" s="18" t="str">
        <f>IF(ISBLANK('Job Details'!J704), "",'Job Details'!A704)</f>
        <v/>
      </c>
      <c r="B704" s="3" t="str">
        <f>IF(ISBLANK('Job Details'!J704), "",'Job Details'!B704)</f>
        <v/>
      </c>
      <c r="C704" s="3" t="str">
        <f>IF(ISBLANK('Job Details'!J704), "",'Job Details'!D704)</f>
        <v/>
      </c>
      <c r="D704" s="6" t="str">
        <f>IF(ISBLANK('Job Details'!J704), "",'Job Details'!E704)</f>
        <v/>
      </c>
      <c r="E704" s="3"/>
      <c r="F704" s="7" t="b">
        <v>0</v>
      </c>
      <c r="G704" s="7" t="b">
        <v>0</v>
      </c>
      <c r="H704" s="3"/>
      <c r="I704" s="7" t="b">
        <v>0</v>
      </c>
      <c r="J704" s="7" t="b">
        <v>0</v>
      </c>
    </row>
    <row r="705" spans="1:10" ht="13.15">
      <c r="A705" s="18" t="str">
        <f>IF(ISBLANK('Job Details'!J705), "",'Job Details'!A705)</f>
        <v/>
      </c>
      <c r="B705" s="3" t="str">
        <f>IF(ISBLANK('Job Details'!J705), "",'Job Details'!B705)</f>
        <v/>
      </c>
      <c r="C705" s="3" t="str">
        <f>IF(ISBLANK('Job Details'!J705), "",'Job Details'!D705)</f>
        <v/>
      </c>
      <c r="D705" s="6" t="str">
        <f>IF(ISBLANK('Job Details'!J705), "",'Job Details'!E705)</f>
        <v/>
      </c>
      <c r="E705" s="3"/>
      <c r="F705" s="7" t="b">
        <v>0</v>
      </c>
      <c r="G705" s="7" t="b">
        <v>0</v>
      </c>
      <c r="H705" s="3"/>
      <c r="I705" s="7" t="b">
        <v>0</v>
      </c>
      <c r="J705" s="7" t="b">
        <v>0</v>
      </c>
    </row>
    <row r="706" spans="1:10" ht="13.15">
      <c r="A706" s="18" t="str">
        <f>IF(ISBLANK('Job Details'!J706), "",'Job Details'!A706)</f>
        <v/>
      </c>
      <c r="B706" s="3" t="str">
        <f>IF(ISBLANK('Job Details'!J706), "",'Job Details'!B706)</f>
        <v/>
      </c>
      <c r="C706" s="3" t="str">
        <f>IF(ISBLANK('Job Details'!J706), "",'Job Details'!D706)</f>
        <v/>
      </c>
      <c r="D706" s="6" t="str">
        <f>IF(ISBLANK('Job Details'!J706), "",'Job Details'!E706)</f>
        <v/>
      </c>
      <c r="E706" s="3"/>
      <c r="F706" s="7" t="b">
        <v>0</v>
      </c>
      <c r="G706" s="7" t="b">
        <v>0</v>
      </c>
      <c r="H706" s="3"/>
      <c r="I706" s="7" t="b">
        <v>0</v>
      </c>
      <c r="J706" s="7" t="b">
        <v>0</v>
      </c>
    </row>
    <row r="707" spans="1:10" ht="13.15">
      <c r="A707" s="18" t="str">
        <f>IF(ISBLANK('Job Details'!J707), "",'Job Details'!A707)</f>
        <v/>
      </c>
      <c r="B707" s="3" t="str">
        <f>IF(ISBLANK('Job Details'!J707), "",'Job Details'!B707)</f>
        <v/>
      </c>
      <c r="C707" s="3" t="str">
        <f>IF(ISBLANK('Job Details'!J707), "",'Job Details'!D707)</f>
        <v/>
      </c>
      <c r="D707" s="6" t="str">
        <f>IF(ISBLANK('Job Details'!J707), "",'Job Details'!E707)</f>
        <v/>
      </c>
      <c r="E707" s="3"/>
      <c r="F707" s="7" t="b">
        <v>0</v>
      </c>
      <c r="G707" s="7" t="b">
        <v>0</v>
      </c>
      <c r="H707" s="3"/>
      <c r="I707" s="7" t="b">
        <v>0</v>
      </c>
      <c r="J707" s="7" t="b">
        <v>0</v>
      </c>
    </row>
    <row r="708" spans="1:10" ht="13.15">
      <c r="A708" s="18" t="str">
        <f>IF(ISBLANK('Job Details'!J708), "",'Job Details'!A708)</f>
        <v/>
      </c>
      <c r="B708" s="3" t="str">
        <f>IF(ISBLANK('Job Details'!J708), "",'Job Details'!B708)</f>
        <v/>
      </c>
      <c r="C708" s="3" t="str">
        <f>IF(ISBLANK('Job Details'!J708), "",'Job Details'!D708)</f>
        <v/>
      </c>
      <c r="D708" s="6" t="str">
        <f>IF(ISBLANK('Job Details'!J708), "",'Job Details'!E708)</f>
        <v/>
      </c>
      <c r="E708" s="3"/>
      <c r="F708" s="7" t="b">
        <v>0</v>
      </c>
      <c r="G708" s="7" t="b">
        <v>0</v>
      </c>
      <c r="H708" s="3"/>
      <c r="I708" s="7" t="b">
        <v>0</v>
      </c>
      <c r="J708" s="7" t="b">
        <v>0</v>
      </c>
    </row>
    <row r="709" spans="1:10" ht="13.15">
      <c r="A709" s="18" t="str">
        <f>IF(ISBLANK('Job Details'!J709), "",'Job Details'!A709)</f>
        <v/>
      </c>
      <c r="B709" s="3" t="str">
        <f>IF(ISBLANK('Job Details'!J709), "",'Job Details'!B709)</f>
        <v/>
      </c>
      <c r="C709" s="3" t="str">
        <f>IF(ISBLANK('Job Details'!J709), "",'Job Details'!D709)</f>
        <v/>
      </c>
      <c r="D709" s="6" t="str">
        <f>IF(ISBLANK('Job Details'!J709), "",'Job Details'!E709)</f>
        <v/>
      </c>
      <c r="E709" s="3"/>
      <c r="F709" s="7" t="b">
        <v>0</v>
      </c>
      <c r="G709" s="7" t="b">
        <v>0</v>
      </c>
      <c r="H709" s="3"/>
      <c r="I709" s="7" t="b">
        <v>0</v>
      </c>
      <c r="J709" s="7" t="b">
        <v>0</v>
      </c>
    </row>
    <row r="710" spans="1:10" ht="13.15">
      <c r="A710" s="18" t="str">
        <f>IF(ISBLANK('Job Details'!J710), "",'Job Details'!A710)</f>
        <v/>
      </c>
      <c r="B710" s="3" t="str">
        <f>IF(ISBLANK('Job Details'!J710), "",'Job Details'!B710)</f>
        <v/>
      </c>
      <c r="C710" s="3" t="str">
        <f>IF(ISBLANK('Job Details'!J710), "",'Job Details'!D710)</f>
        <v/>
      </c>
      <c r="D710" s="6" t="str">
        <f>IF(ISBLANK('Job Details'!J710), "",'Job Details'!E710)</f>
        <v/>
      </c>
      <c r="E710" s="3"/>
      <c r="F710" s="7" t="b">
        <v>0</v>
      </c>
      <c r="G710" s="7" t="b">
        <v>0</v>
      </c>
      <c r="H710" s="3"/>
      <c r="I710" s="7" t="b">
        <v>0</v>
      </c>
      <c r="J710" s="7" t="b">
        <v>0</v>
      </c>
    </row>
    <row r="711" spans="1:10" ht="13.15">
      <c r="A711" s="18" t="str">
        <f>IF(ISBLANK('Job Details'!J711), "",'Job Details'!A711)</f>
        <v/>
      </c>
      <c r="B711" s="3" t="str">
        <f>IF(ISBLANK('Job Details'!J711), "",'Job Details'!B711)</f>
        <v/>
      </c>
      <c r="C711" s="3" t="str">
        <f>IF(ISBLANK('Job Details'!J711), "",'Job Details'!D711)</f>
        <v/>
      </c>
      <c r="D711" s="6" t="str">
        <f>IF(ISBLANK('Job Details'!J711), "",'Job Details'!E711)</f>
        <v/>
      </c>
      <c r="E711" s="3"/>
      <c r="F711" s="7" t="b">
        <v>0</v>
      </c>
      <c r="G711" s="7" t="b">
        <v>0</v>
      </c>
      <c r="H711" s="3"/>
      <c r="I711" s="7" t="b">
        <v>0</v>
      </c>
      <c r="J711" s="7" t="b">
        <v>0</v>
      </c>
    </row>
    <row r="712" spans="1:10" ht="13.15">
      <c r="A712" s="18" t="str">
        <f>IF(ISBLANK('Job Details'!J712), "",'Job Details'!A712)</f>
        <v/>
      </c>
      <c r="B712" s="3" t="str">
        <f>IF(ISBLANK('Job Details'!J712), "",'Job Details'!B712)</f>
        <v/>
      </c>
      <c r="C712" s="3" t="str">
        <f>IF(ISBLANK('Job Details'!J712), "",'Job Details'!D712)</f>
        <v/>
      </c>
      <c r="D712" s="6" t="str">
        <f>IF(ISBLANK('Job Details'!J712), "",'Job Details'!E712)</f>
        <v/>
      </c>
      <c r="E712" s="3"/>
      <c r="F712" s="7" t="b">
        <v>0</v>
      </c>
      <c r="G712" s="7" t="b">
        <v>0</v>
      </c>
      <c r="H712" s="3"/>
      <c r="I712" s="7" t="b">
        <v>0</v>
      </c>
      <c r="J712" s="7" t="b">
        <v>0</v>
      </c>
    </row>
    <row r="713" spans="1:10" ht="13.15">
      <c r="A713" s="18" t="str">
        <f>IF(ISBLANK('Job Details'!J713), "",'Job Details'!A713)</f>
        <v/>
      </c>
      <c r="B713" s="3" t="str">
        <f>IF(ISBLANK('Job Details'!J713), "",'Job Details'!B713)</f>
        <v/>
      </c>
      <c r="C713" s="3" t="str">
        <f>IF(ISBLANK('Job Details'!J713), "",'Job Details'!D713)</f>
        <v/>
      </c>
      <c r="D713" s="6" t="str">
        <f>IF(ISBLANK('Job Details'!J713), "",'Job Details'!E713)</f>
        <v/>
      </c>
      <c r="E713" s="3"/>
      <c r="F713" s="7" t="b">
        <v>0</v>
      </c>
      <c r="G713" s="7" t="b">
        <v>0</v>
      </c>
      <c r="H713" s="3"/>
      <c r="I713" s="7" t="b">
        <v>0</v>
      </c>
      <c r="J713" s="7" t="b">
        <v>0</v>
      </c>
    </row>
    <row r="714" spans="1:10" ht="13.15">
      <c r="A714" s="18" t="str">
        <f>IF(ISBLANK('Job Details'!J714), "",'Job Details'!A714)</f>
        <v/>
      </c>
      <c r="B714" s="3" t="str">
        <f>IF(ISBLANK('Job Details'!J714), "",'Job Details'!B714)</f>
        <v/>
      </c>
      <c r="C714" s="3" t="str">
        <f>IF(ISBLANK('Job Details'!J714), "",'Job Details'!D714)</f>
        <v/>
      </c>
      <c r="D714" s="6" t="str">
        <f>IF(ISBLANK('Job Details'!J714), "",'Job Details'!E714)</f>
        <v/>
      </c>
      <c r="E714" s="3"/>
      <c r="F714" s="7" t="b">
        <v>0</v>
      </c>
      <c r="G714" s="7" t="b">
        <v>0</v>
      </c>
      <c r="H714" s="3"/>
      <c r="I714" s="7" t="b">
        <v>0</v>
      </c>
      <c r="J714" s="7" t="b">
        <v>0</v>
      </c>
    </row>
    <row r="715" spans="1:10" ht="13.15">
      <c r="A715" s="18" t="str">
        <f>IF(ISBLANK('Job Details'!J715), "",'Job Details'!A715)</f>
        <v/>
      </c>
      <c r="B715" s="3" t="str">
        <f>IF(ISBLANK('Job Details'!J715), "",'Job Details'!B715)</f>
        <v/>
      </c>
      <c r="C715" s="3" t="str">
        <f>IF(ISBLANK('Job Details'!J715), "",'Job Details'!D715)</f>
        <v/>
      </c>
      <c r="D715" s="6" t="str">
        <f>IF(ISBLANK('Job Details'!J715), "",'Job Details'!E715)</f>
        <v/>
      </c>
      <c r="E715" s="3"/>
      <c r="F715" s="7" t="b">
        <v>0</v>
      </c>
      <c r="G715" s="7" t="b">
        <v>0</v>
      </c>
      <c r="H715" s="3"/>
      <c r="I715" s="7" t="b">
        <v>0</v>
      </c>
      <c r="J715" s="7" t="b">
        <v>0</v>
      </c>
    </row>
    <row r="716" spans="1:10" ht="13.15">
      <c r="A716" s="18" t="str">
        <f>IF(ISBLANK('Job Details'!J716), "",'Job Details'!A716)</f>
        <v/>
      </c>
      <c r="B716" s="3" t="str">
        <f>IF(ISBLANK('Job Details'!J716), "",'Job Details'!B716)</f>
        <v/>
      </c>
      <c r="C716" s="3" t="str">
        <f>IF(ISBLANK('Job Details'!J716), "",'Job Details'!D716)</f>
        <v/>
      </c>
      <c r="D716" s="6" t="str">
        <f>IF(ISBLANK('Job Details'!J716), "",'Job Details'!E716)</f>
        <v/>
      </c>
      <c r="E716" s="3"/>
      <c r="F716" s="7" t="b">
        <v>0</v>
      </c>
      <c r="G716" s="7" t="b">
        <v>0</v>
      </c>
      <c r="H716" s="3"/>
      <c r="I716" s="7" t="b">
        <v>0</v>
      </c>
      <c r="J716" s="7" t="b">
        <v>0</v>
      </c>
    </row>
    <row r="717" spans="1:10" ht="13.15">
      <c r="A717" s="18" t="str">
        <f>IF(ISBLANK('Job Details'!J717), "",'Job Details'!A717)</f>
        <v/>
      </c>
      <c r="B717" s="3" t="str">
        <f>IF(ISBLANK('Job Details'!J717), "",'Job Details'!B717)</f>
        <v/>
      </c>
      <c r="C717" s="3" t="str">
        <f>IF(ISBLANK('Job Details'!J717), "",'Job Details'!D717)</f>
        <v/>
      </c>
      <c r="D717" s="6" t="str">
        <f>IF(ISBLANK('Job Details'!J717), "",'Job Details'!E717)</f>
        <v/>
      </c>
      <c r="E717" s="3"/>
      <c r="F717" s="7" t="b">
        <v>0</v>
      </c>
      <c r="G717" s="7" t="b">
        <v>0</v>
      </c>
      <c r="H717" s="3"/>
      <c r="I717" s="7" t="b">
        <v>0</v>
      </c>
      <c r="J717" s="7" t="b">
        <v>0</v>
      </c>
    </row>
    <row r="718" spans="1:10" ht="13.15">
      <c r="A718" s="18" t="str">
        <f>IF(ISBLANK('Job Details'!J718), "",'Job Details'!A718)</f>
        <v/>
      </c>
      <c r="B718" s="3" t="str">
        <f>IF(ISBLANK('Job Details'!J718), "",'Job Details'!B718)</f>
        <v/>
      </c>
      <c r="C718" s="3" t="str">
        <f>IF(ISBLANK('Job Details'!J718), "",'Job Details'!D718)</f>
        <v/>
      </c>
      <c r="D718" s="6" t="str">
        <f>IF(ISBLANK('Job Details'!J718), "",'Job Details'!E718)</f>
        <v/>
      </c>
      <c r="E718" s="3"/>
      <c r="F718" s="7" t="b">
        <v>0</v>
      </c>
      <c r="G718" s="7" t="b">
        <v>0</v>
      </c>
      <c r="H718" s="3"/>
      <c r="I718" s="7" t="b">
        <v>0</v>
      </c>
      <c r="J718" s="7" t="b">
        <v>0</v>
      </c>
    </row>
    <row r="719" spans="1:10" ht="13.15">
      <c r="A719" s="18" t="str">
        <f>IF(ISBLANK('Job Details'!J719), "",'Job Details'!A719)</f>
        <v/>
      </c>
      <c r="B719" s="3" t="str">
        <f>IF(ISBLANK('Job Details'!J719), "",'Job Details'!B719)</f>
        <v/>
      </c>
      <c r="C719" s="3" t="str">
        <f>IF(ISBLANK('Job Details'!J719), "",'Job Details'!D719)</f>
        <v/>
      </c>
      <c r="D719" s="6" t="str">
        <f>IF(ISBLANK('Job Details'!J719), "",'Job Details'!E719)</f>
        <v/>
      </c>
      <c r="E719" s="3"/>
      <c r="F719" s="7" t="b">
        <v>0</v>
      </c>
      <c r="G719" s="7" t="b">
        <v>0</v>
      </c>
      <c r="H719" s="3"/>
      <c r="I719" s="7" t="b">
        <v>0</v>
      </c>
      <c r="J719" s="7" t="b">
        <v>0</v>
      </c>
    </row>
    <row r="720" spans="1:10" ht="13.15">
      <c r="A720" s="18" t="str">
        <f>IF(ISBLANK('Job Details'!J720), "",'Job Details'!A720)</f>
        <v/>
      </c>
      <c r="B720" s="3" t="str">
        <f>IF(ISBLANK('Job Details'!J720), "",'Job Details'!B720)</f>
        <v/>
      </c>
      <c r="C720" s="3" t="str">
        <f>IF(ISBLANK('Job Details'!J720), "",'Job Details'!D720)</f>
        <v/>
      </c>
      <c r="D720" s="6" t="str">
        <f>IF(ISBLANK('Job Details'!J720), "",'Job Details'!E720)</f>
        <v/>
      </c>
      <c r="E720" s="3"/>
      <c r="F720" s="7" t="b">
        <v>0</v>
      </c>
      <c r="G720" s="7" t="b">
        <v>0</v>
      </c>
      <c r="H720" s="3"/>
      <c r="I720" s="7" t="b">
        <v>0</v>
      </c>
      <c r="J720" s="7" t="b">
        <v>0</v>
      </c>
    </row>
    <row r="721" spans="1:10" ht="13.15">
      <c r="A721" s="18" t="str">
        <f>IF(ISBLANK('Job Details'!J721), "",'Job Details'!A721)</f>
        <v/>
      </c>
      <c r="B721" s="3" t="str">
        <f>IF(ISBLANK('Job Details'!J721), "",'Job Details'!B721)</f>
        <v/>
      </c>
      <c r="C721" s="3" t="str">
        <f>IF(ISBLANK('Job Details'!J721), "",'Job Details'!D721)</f>
        <v/>
      </c>
      <c r="D721" s="6" t="str">
        <f>IF(ISBLANK('Job Details'!J721), "",'Job Details'!E721)</f>
        <v/>
      </c>
      <c r="E721" s="3"/>
      <c r="F721" s="7" t="b">
        <v>0</v>
      </c>
      <c r="G721" s="7" t="b">
        <v>0</v>
      </c>
      <c r="H721" s="3"/>
      <c r="I721" s="7" t="b">
        <v>0</v>
      </c>
      <c r="J721" s="7" t="b">
        <v>0</v>
      </c>
    </row>
    <row r="722" spans="1:10" ht="13.15">
      <c r="A722" s="18" t="str">
        <f>IF(ISBLANK('Job Details'!J722), "",'Job Details'!A722)</f>
        <v/>
      </c>
      <c r="B722" s="3" t="str">
        <f>IF(ISBLANK('Job Details'!J722), "",'Job Details'!B722)</f>
        <v/>
      </c>
      <c r="C722" s="3" t="str">
        <f>IF(ISBLANK('Job Details'!J722), "",'Job Details'!D722)</f>
        <v/>
      </c>
      <c r="D722" s="6" t="str">
        <f>IF(ISBLANK('Job Details'!J722), "",'Job Details'!E722)</f>
        <v/>
      </c>
      <c r="E722" s="3"/>
      <c r="F722" s="7" t="b">
        <v>0</v>
      </c>
      <c r="G722" s="7" t="b">
        <v>0</v>
      </c>
      <c r="H722" s="3"/>
      <c r="I722" s="7" t="b">
        <v>0</v>
      </c>
      <c r="J722" s="7" t="b">
        <v>0</v>
      </c>
    </row>
    <row r="723" spans="1:10" ht="13.15">
      <c r="A723" s="18" t="str">
        <f>IF(ISBLANK('Job Details'!J723), "",'Job Details'!A723)</f>
        <v/>
      </c>
      <c r="B723" s="3" t="str">
        <f>IF(ISBLANK('Job Details'!J723), "",'Job Details'!B723)</f>
        <v/>
      </c>
      <c r="C723" s="3" t="str">
        <f>IF(ISBLANK('Job Details'!J723), "",'Job Details'!D723)</f>
        <v/>
      </c>
      <c r="D723" s="6" t="str">
        <f>IF(ISBLANK('Job Details'!J723), "",'Job Details'!E723)</f>
        <v/>
      </c>
      <c r="E723" s="3"/>
      <c r="F723" s="7" t="b">
        <v>0</v>
      </c>
      <c r="G723" s="7" t="b">
        <v>0</v>
      </c>
      <c r="H723" s="3"/>
      <c r="I723" s="7" t="b">
        <v>0</v>
      </c>
      <c r="J723" s="7" t="b">
        <v>0</v>
      </c>
    </row>
    <row r="724" spans="1:10" ht="13.15">
      <c r="A724" s="18" t="str">
        <f>IF(ISBLANK('Job Details'!J724), "",'Job Details'!A724)</f>
        <v/>
      </c>
      <c r="B724" s="3" t="str">
        <f>IF(ISBLANK('Job Details'!J724), "",'Job Details'!B724)</f>
        <v/>
      </c>
      <c r="C724" s="3" t="str">
        <f>IF(ISBLANK('Job Details'!J724), "",'Job Details'!D724)</f>
        <v/>
      </c>
      <c r="D724" s="6" t="str">
        <f>IF(ISBLANK('Job Details'!J724), "",'Job Details'!E724)</f>
        <v/>
      </c>
      <c r="E724" s="3"/>
      <c r="F724" s="7" t="b">
        <v>0</v>
      </c>
      <c r="G724" s="7" t="b">
        <v>0</v>
      </c>
      <c r="H724" s="3"/>
      <c r="I724" s="7" t="b">
        <v>0</v>
      </c>
      <c r="J724" s="7" t="b">
        <v>0</v>
      </c>
    </row>
    <row r="725" spans="1:10" ht="13.15">
      <c r="A725" s="18" t="str">
        <f>IF(ISBLANK('Job Details'!J725), "",'Job Details'!A725)</f>
        <v/>
      </c>
      <c r="B725" s="3" t="str">
        <f>IF(ISBLANK('Job Details'!J725), "",'Job Details'!B725)</f>
        <v/>
      </c>
      <c r="C725" s="3" t="str">
        <f>IF(ISBLANK('Job Details'!J725), "",'Job Details'!D725)</f>
        <v/>
      </c>
      <c r="D725" s="6" t="str">
        <f>IF(ISBLANK('Job Details'!J725), "",'Job Details'!E725)</f>
        <v/>
      </c>
      <c r="E725" s="3"/>
      <c r="F725" s="7" t="b">
        <v>0</v>
      </c>
      <c r="G725" s="7" t="b">
        <v>0</v>
      </c>
      <c r="H725" s="3"/>
      <c r="I725" s="7" t="b">
        <v>0</v>
      </c>
      <c r="J725" s="7" t="b">
        <v>0</v>
      </c>
    </row>
    <row r="726" spans="1:10" ht="13.15">
      <c r="A726" s="18" t="str">
        <f>IF(ISBLANK('Job Details'!J726), "",'Job Details'!A726)</f>
        <v/>
      </c>
      <c r="B726" s="3" t="str">
        <f>IF(ISBLANK('Job Details'!J726), "",'Job Details'!B726)</f>
        <v/>
      </c>
      <c r="C726" s="3" t="str">
        <f>IF(ISBLANK('Job Details'!J726), "",'Job Details'!D726)</f>
        <v/>
      </c>
      <c r="D726" s="6" t="str">
        <f>IF(ISBLANK('Job Details'!J726), "",'Job Details'!E726)</f>
        <v/>
      </c>
      <c r="E726" s="3"/>
      <c r="F726" s="7" t="b">
        <v>0</v>
      </c>
      <c r="G726" s="7" t="b">
        <v>0</v>
      </c>
      <c r="H726" s="3"/>
      <c r="I726" s="7" t="b">
        <v>0</v>
      </c>
      <c r="J726" s="7" t="b">
        <v>0</v>
      </c>
    </row>
    <row r="727" spans="1:10" ht="13.15">
      <c r="A727" s="18" t="str">
        <f>IF(ISBLANK('Job Details'!J727), "",'Job Details'!A727)</f>
        <v/>
      </c>
      <c r="B727" s="3" t="str">
        <f>IF(ISBLANK('Job Details'!J727), "",'Job Details'!B727)</f>
        <v/>
      </c>
      <c r="C727" s="3" t="str">
        <f>IF(ISBLANK('Job Details'!J727), "",'Job Details'!D727)</f>
        <v/>
      </c>
      <c r="D727" s="6" t="str">
        <f>IF(ISBLANK('Job Details'!J727), "",'Job Details'!E727)</f>
        <v/>
      </c>
      <c r="E727" s="3"/>
      <c r="F727" s="7" t="b">
        <v>0</v>
      </c>
      <c r="G727" s="7" t="b">
        <v>0</v>
      </c>
      <c r="H727" s="3"/>
      <c r="I727" s="7" t="b">
        <v>0</v>
      </c>
      <c r="J727" s="7" t="b">
        <v>0</v>
      </c>
    </row>
    <row r="728" spans="1:10" ht="13.15">
      <c r="A728" s="18" t="str">
        <f>IF(ISBLANK('Job Details'!J728), "",'Job Details'!A728)</f>
        <v/>
      </c>
      <c r="B728" s="3" t="str">
        <f>IF(ISBLANK('Job Details'!J728), "",'Job Details'!B728)</f>
        <v/>
      </c>
      <c r="C728" s="3" t="str">
        <f>IF(ISBLANK('Job Details'!J728), "",'Job Details'!D728)</f>
        <v/>
      </c>
      <c r="D728" s="6" t="str">
        <f>IF(ISBLANK('Job Details'!J728), "",'Job Details'!E728)</f>
        <v/>
      </c>
      <c r="E728" s="3"/>
      <c r="F728" s="7" t="b">
        <v>0</v>
      </c>
      <c r="G728" s="7" t="b">
        <v>0</v>
      </c>
      <c r="H728" s="3"/>
      <c r="I728" s="7" t="b">
        <v>0</v>
      </c>
      <c r="J728" s="7" t="b">
        <v>0</v>
      </c>
    </row>
    <row r="729" spans="1:10" ht="13.15">
      <c r="A729" s="18" t="str">
        <f>IF(ISBLANK('Job Details'!J729), "",'Job Details'!A729)</f>
        <v/>
      </c>
      <c r="B729" s="3" t="str">
        <f>IF(ISBLANK('Job Details'!J729), "",'Job Details'!B729)</f>
        <v/>
      </c>
      <c r="C729" s="3" t="str">
        <f>IF(ISBLANK('Job Details'!J729), "",'Job Details'!D729)</f>
        <v/>
      </c>
      <c r="D729" s="6" t="str">
        <f>IF(ISBLANK('Job Details'!J729), "",'Job Details'!E729)</f>
        <v/>
      </c>
      <c r="E729" s="3"/>
      <c r="F729" s="7" t="b">
        <v>0</v>
      </c>
      <c r="G729" s="7" t="b">
        <v>0</v>
      </c>
      <c r="H729" s="3"/>
      <c r="I729" s="7" t="b">
        <v>0</v>
      </c>
      <c r="J729" s="7" t="b">
        <v>0</v>
      </c>
    </row>
    <row r="730" spans="1:10" ht="13.15">
      <c r="A730" s="18" t="str">
        <f>IF(ISBLANK('Job Details'!J730), "",'Job Details'!A730)</f>
        <v/>
      </c>
      <c r="B730" s="3" t="str">
        <f>IF(ISBLANK('Job Details'!J730), "",'Job Details'!B730)</f>
        <v/>
      </c>
      <c r="C730" s="3" t="str">
        <f>IF(ISBLANK('Job Details'!J730), "",'Job Details'!D730)</f>
        <v/>
      </c>
      <c r="D730" s="6" t="str">
        <f>IF(ISBLANK('Job Details'!J730), "",'Job Details'!E730)</f>
        <v/>
      </c>
      <c r="E730" s="3"/>
      <c r="F730" s="7" t="b">
        <v>0</v>
      </c>
      <c r="G730" s="7" t="b">
        <v>0</v>
      </c>
      <c r="H730" s="3"/>
      <c r="I730" s="7" t="b">
        <v>0</v>
      </c>
      <c r="J730" s="7" t="b">
        <v>0</v>
      </c>
    </row>
    <row r="731" spans="1:10" ht="13.15">
      <c r="A731" s="18" t="str">
        <f>IF(ISBLANK('Job Details'!J731), "",'Job Details'!A731)</f>
        <v/>
      </c>
      <c r="B731" s="3" t="str">
        <f>IF(ISBLANK('Job Details'!J731), "",'Job Details'!B731)</f>
        <v/>
      </c>
      <c r="C731" s="3" t="str">
        <f>IF(ISBLANK('Job Details'!J731), "",'Job Details'!D731)</f>
        <v/>
      </c>
      <c r="D731" s="6" t="str">
        <f>IF(ISBLANK('Job Details'!J731), "",'Job Details'!E731)</f>
        <v/>
      </c>
      <c r="E731" s="3"/>
      <c r="F731" s="7" t="b">
        <v>0</v>
      </c>
      <c r="G731" s="7" t="b">
        <v>0</v>
      </c>
      <c r="H731" s="3"/>
      <c r="I731" s="7" t="b">
        <v>0</v>
      </c>
      <c r="J731" s="7" t="b">
        <v>0</v>
      </c>
    </row>
    <row r="732" spans="1:10" ht="13.15">
      <c r="A732" s="18" t="str">
        <f>IF(ISBLANK('Job Details'!J732), "",'Job Details'!A732)</f>
        <v/>
      </c>
      <c r="B732" s="3" t="str">
        <f>IF(ISBLANK('Job Details'!J732), "",'Job Details'!B732)</f>
        <v/>
      </c>
      <c r="C732" s="3" t="str">
        <f>IF(ISBLANK('Job Details'!J732), "",'Job Details'!D732)</f>
        <v/>
      </c>
      <c r="D732" s="6" t="str">
        <f>IF(ISBLANK('Job Details'!J732), "",'Job Details'!E732)</f>
        <v/>
      </c>
      <c r="E732" s="3"/>
      <c r="F732" s="7" t="b">
        <v>0</v>
      </c>
      <c r="G732" s="7" t="b">
        <v>0</v>
      </c>
      <c r="H732" s="3"/>
      <c r="I732" s="7" t="b">
        <v>0</v>
      </c>
      <c r="J732" s="7" t="b">
        <v>0</v>
      </c>
    </row>
    <row r="733" spans="1:10" ht="13.15">
      <c r="A733" s="18" t="str">
        <f>IF(ISBLANK('Job Details'!J733), "",'Job Details'!A733)</f>
        <v/>
      </c>
      <c r="B733" s="3" t="str">
        <f>IF(ISBLANK('Job Details'!J733), "",'Job Details'!B733)</f>
        <v/>
      </c>
      <c r="C733" s="3" t="str">
        <f>IF(ISBLANK('Job Details'!J733), "",'Job Details'!D733)</f>
        <v/>
      </c>
      <c r="D733" s="6" t="str">
        <f>IF(ISBLANK('Job Details'!J733), "",'Job Details'!E733)</f>
        <v/>
      </c>
      <c r="E733" s="3"/>
      <c r="F733" s="7" t="b">
        <v>0</v>
      </c>
      <c r="G733" s="7" t="b">
        <v>0</v>
      </c>
      <c r="H733" s="3"/>
      <c r="I733" s="7" t="b">
        <v>0</v>
      </c>
      <c r="J733" s="7" t="b">
        <v>0</v>
      </c>
    </row>
    <row r="734" spans="1:10" ht="13.15">
      <c r="A734" s="18" t="str">
        <f>IF(ISBLANK('Job Details'!J734), "",'Job Details'!A734)</f>
        <v/>
      </c>
      <c r="B734" s="3" t="str">
        <f>IF(ISBLANK('Job Details'!J734), "",'Job Details'!B734)</f>
        <v/>
      </c>
      <c r="C734" s="3" t="str">
        <f>IF(ISBLANK('Job Details'!J734), "",'Job Details'!D734)</f>
        <v/>
      </c>
      <c r="D734" s="6" t="str">
        <f>IF(ISBLANK('Job Details'!J734), "",'Job Details'!E734)</f>
        <v/>
      </c>
      <c r="E734" s="3"/>
      <c r="F734" s="7" t="b">
        <v>0</v>
      </c>
      <c r="G734" s="7" t="b">
        <v>0</v>
      </c>
      <c r="H734" s="3"/>
      <c r="I734" s="7" t="b">
        <v>0</v>
      </c>
      <c r="J734" s="7" t="b">
        <v>0</v>
      </c>
    </row>
    <row r="735" spans="1:10" ht="13.15">
      <c r="A735" s="18" t="str">
        <f>IF(ISBLANK('Job Details'!J735), "",'Job Details'!A735)</f>
        <v/>
      </c>
      <c r="B735" s="3" t="str">
        <f>IF(ISBLANK('Job Details'!J735), "",'Job Details'!B735)</f>
        <v/>
      </c>
      <c r="C735" s="3" t="str">
        <f>IF(ISBLANK('Job Details'!J735), "",'Job Details'!D735)</f>
        <v/>
      </c>
      <c r="D735" s="6" t="str">
        <f>IF(ISBLANK('Job Details'!J735), "",'Job Details'!E735)</f>
        <v/>
      </c>
      <c r="E735" s="3"/>
      <c r="F735" s="7" t="b">
        <v>0</v>
      </c>
      <c r="G735" s="7" t="b">
        <v>0</v>
      </c>
      <c r="H735" s="3"/>
      <c r="I735" s="7" t="b">
        <v>0</v>
      </c>
      <c r="J735" s="7" t="b">
        <v>0</v>
      </c>
    </row>
    <row r="736" spans="1:10" ht="13.15">
      <c r="A736" s="18" t="str">
        <f>IF(ISBLANK('Job Details'!J736), "",'Job Details'!A736)</f>
        <v/>
      </c>
      <c r="B736" s="3" t="str">
        <f>IF(ISBLANK('Job Details'!J736), "",'Job Details'!B736)</f>
        <v/>
      </c>
      <c r="C736" s="3" t="str">
        <f>IF(ISBLANK('Job Details'!J736), "",'Job Details'!D736)</f>
        <v/>
      </c>
      <c r="D736" s="6" t="str">
        <f>IF(ISBLANK('Job Details'!J736), "",'Job Details'!E736)</f>
        <v/>
      </c>
      <c r="E736" s="3"/>
      <c r="F736" s="7" t="b">
        <v>0</v>
      </c>
      <c r="G736" s="7" t="b">
        <v>0</v>
      </c>
      <c r="H736" s="3"/>
      <c r="I736" s="7" t="b">
        <v>0</v>
      </c>
      <c r="J736" s="7" t="b">
        <v>0</v>
      </c>
    </row>
    <row r="737" spans="1:10" ht="13.15">
      <c r="A737" s="18" t="str">
        <f>IF(ISBLANK('Job Details'!J737), "",'Job Details'!A737)</f>
        <v/>
      </c>
      <c r="B737" s="3" t="str">
        <f>IF(ISBLANK('Job Details'!J737), "",'Job Details'!B737)</f>
        <v/>
      </c>
      <c r="C737" s="3" t="str">
        <f>IF(ISBLANK('Job Details'!J737), "",'Job Details'!D737)</f>
        <v/>
      </c>
      <c r="D737" s="6" t="str">
        <f>IF(ISBLANK('Job Details'!J737), "",'Job Details'!E737)</f>
        <v/>
      </c>
      <c r="E737" s="3"/>
      <c r="F737" s="7" t="b">
        <v>0</v>
      </c>
      <c r="G737" s="7" t="b">
        <v>0</v>
      </c>
      <c r="H737" s="3"/>
      <c r="I737" s="7" t="b">
        <v>0</v>
      </c>
      <c r="J737" s="7" t="b">
        <v>0</v>
      </c>
    </row>
    <row r="738" spans="1:10" ht="13.15">
      <c r="A738" s="18" t="str">
        <f>IF(ISBLANK('Job Details'!J738), "",'Job Details'!A738)</f>
        <v/>
      </c>
      <c r="B738" s="3" t="str">
        <f>IF(ISBLANK('Job Details'!J738), "",'Job Details'!B738)</f>
        <v/>
      </c>
      <c r="C738" s="3" t="str">
        <f>IF(ISBLANK('Job Details'!J738), "",'Job Details'!D738)</f>
        <v/>
      </c>
      <c r="D738" s="6" t="str">
        <f>IF(ISBLANK('Job Details'!J738), "",'Job Details'!E738)</f>
        <v/>
      </c>
      <c r="E738" s="3"/>
      <c r="F738" s="7" t="b">
        <v>0</v>
      </c>
      <c r="G738" s="7" t="b">
        <v>0</v>
      </c>
      <c r="H738" s="3"/>
      <c r="I738" s="7" t="b">
        <v>0</v>
      </c>
      <c r="J738" s="7" t="b">
        <v>0</v>
      </c>
    </row>
    <row r="739" spans="1:10" ht="13.15">
      <c r="A739" s="18" t="str">
        <f>IF(ISBLANK('Job Details'!J739), "",'Job Details'!A739)</f>
        <v/>
      </c>
      <c r="B739" s="3" t="str">
        <f>IF(ISBLANK('Job Details'!J739), "",'Job Details'!B739)</f>
        <v/>
      </c>
      <c r="C739" s="3" t="str">
        <f>IF(ISBLANK('Job Details'!J739), "",'Job Details'!D739)</f>
        <v/>
      </c>
      <c r="D739" s="6" t="str">
        <f>IF(ISBLANK('Job Details'!J739), "",'Job Details'!E739)</f>
        <v/>
      </c>
      <c r="E739" s="3"/>
      <c r="F739" s="7" t="b">
        <v>0</v>
      </c>
      <c r="G739" s="7" t="b">
        <v>0</v>
      </c>
      <c r="H739" s="3"/>
      <c r="I739" s="7" t="b">
        <v>0</v>
      </c>
      <c r="J739" s="7" t="b">
        <v>0</v>
      </c>
    </row>
    <row r="740" spans="1:10" ht="13.15">
      <c r="A740" s="18" t="str">
        <f>IF(ISBLANK('Job Details'!J740), "",'Job Details'!A740)</f>
        <v/>
      </c>
      <c r="B740" s="3" t="str">
        <f>IF(ISBLANK('Job Details'!J740), "",'Job Details'!B740)</f>
        <v/>
      </c>
      <c r="C740" s="3" t="str">
        <f>IF(ISBLANK('Job Details'!J740), "",'Job Details'!D740)</f>
        <v/>
      </c>
      <c r="D740" s="6" t="str">
        <f>IF(ISBLANK('Job Details'!J740), "",'Job Details'!E740)</f>
        <v/>
      </c>
      <c r="E740" s="3"/>
      <c r="F740" s="7" t="b">
        <v>0</v>
      </c>
      <c r="G740" s="7" t="b">
        <v>0</v>
      </c>
      <c r="H740" s="3"/>
      <c r="I740" s="7" t="b">
        <v>0</v>
      </c>
      <c r="J740" s="7" t="b">
        <v>0</v>
      </c>
    </row>
    <row r="741" spans="1:10" ht="13.15">
      <c r="A741" s="18" t="str">
        <f>IF(ISBLANK('Job Details'!J741), "",'Job Details'!A741)</f>
        <v/>
      </c>
      <c r="B741" s="3" t="str">
        <f>IF(ISBLANK('Job Details'!J741), "",'Job Details'!B741)</f>
        <v/>
      </c>
      <c r="C741" s="3" t="str">
        <f>IF(ISBLANK('Job Details'!J741), "",'Job Details'!D741)</f>
        <v/>
      </c>
      <c r="D741" s="6" t="str">
        <f>IF(ISBLANK('Job Details'!J741), "",'Job Details'!E741)</f>
        <v/>
      </c>
      <c r="E741" s="3"/>
      <c r="F741" s="7" t="b">
        <v>0</v>
      </c>
      <c r="G741" s="7" t="b">
        <v>0</v>
      </c>
      <c r="H741" s="3"/>
      <c r="I741" s="7" t="b">
        <v>0</v>
      </c>
      <c r="J741" s="7" t="b">
        <v>0</v>
      </c>
    </row>
    <row r="742" spans="1:10" ht="13.15">
      <c r="A742" s="18" t="str">
        <f>IF(ISBLANK('Job Details'!J742), "",'Job Details'!A742)</f>
        <v/>
      </c>
      <c r="B742" s="3" t="str">
        <f>IF(ISBLANK('Job Details'!J742), "",'Job Details'!B742)</f>
        <v/>
      </c>
      <c r="C742" s="3" t="str">
        <f>IF(ISBLANK('Job Details'!J742), "",'Job Details'!D742)</f>
        <v/>
      </c>
      <c r="D742" s="6" t="str">
        <f>IF(ISBLANK('Job Details'!J742), "",'Job Details'!E742)</f>
        <v/>
      </c>
      <c r="E742" s="3"/>
      <c r="F742" s="7" t="b">
        <v>0</v>
      </c>
      <c r="G742" s="7" t="b">
        <v>0</v>
      </c>
      <c r="H742" s="3"/>
      <c r="I742" s="7" t="b">
        <v>0</v>
      </c>
      <c r="J742" s="7" t="b">
        <v>0</v>
      </c>
    </row>
    <row r="743" spans="1:10" ht="13.15">
      <c r="A743" s="18" t="str">
        <f>IF(ISBLANK('Job Details'!J743), "",'Job Details'!A743)</f>
        <v/>
      </c>
      <c r="B743" s="3" t="str">
        <f>IF(ISBLANK('Job Details'!J743), "",'Job Details'!B743)</f>
        <v/>
      </c>
      <c r="C743" s="3" t="str">
        <f>IF(ISBLANK('Job Details'!J743), "",'Job Details'!D743)</f>
        <v/>
      </c>
      <c r="D743" s="6" t="str">
        <f>IF(ISBLANK('Job Details'!J743), "",'Job Details'!E743)</f>
        <v/>
      </c>
      <c r="E743" s="3"/>
      <c r="F743" s="7" t="b">
        <v>0</v>
      </c>
      <c r="G743" s="7" t="b">
        <v>0</v>
      </c>
      <c r="H743" s="3"/>
      <c r="I743" s="7" t="b">
        <v>0</v>
      </c>
      <c r="J743" s="7" t="b">
        <v>0</v>
      </c>
    </row>
    <row r="744" spans="1:10" ht="13.15">
      <c r="A744" s="18" t="str">
        <f>IF(ISBLANK('Job Details'!J744), "",'Job Details'!A744)</f>
        <v/>
      </c>
      <c r="B744" s="3" t="str">
        <f>IF(ISBLANK('Job Details'!J744), "",'Job Details'!B744)</f>
        <v/>
      </c>
      <c r="C744" s="3" t="str">
        <f>IF(ISBLANK('Job Details'!J744), "",'Job Details'!D744)</f>
        <v/>
      </c>
      <c r="D744" s="6" t="str">
        <f>IF(ISBLANK('Job Details'!J744), "",'Job Details'!E744)</f>
        <v/>
      </c>
      <c r="E744" s="3"/>
      <c r="F744" s="7" t="b">
        <v>0</v>
      </c>
      <c r="G744" s="7" t="b">
        <v>0</v>
      </c>
      <c r="H744" s="3"/>
      <c r="I744" s="7" t="b">
        <v>0</v>
      </c>
      <c r="J744" s="7" t="b">
        <v>0</v>
      </c>
    </row>
    <row r="745" spans="1:10" ht="13.15">
      <c r="A745" s="18" t="str">
        <f>IF(ISBLANK('Job Details'!J745), "",'Job Details'!A745)</f>
        <v/>
      </c>
      <c r="B745" s="3" t="str">
        <f>IF(ISBLANK('Job Details'!J745), "",'Job Details'!B745)</f>
        <v/>
      </c>
      <c r="C745" s="3" t="str">
        <f>IF(ISBLANK('Job Details'!J745), "",'Job Details'!D745)</f>
        <v/>
      </c>
      <c r="D745" s="6" t="str">
        <f>IF(ISBLANK('Job Details'!J745), "",'Job Details'!E745)</f>
        <v/>
      </c>
      <c r="E745" s="3"/>
      <c r="F745" s="7" t="b">
        <v>0</v>
      </c>
      <c r="G745" s="7" t="b">
        <v>0</v>
      </c>
      <c r="H745" s="3"/>
      <c r="I745" s="7" t="b">
        <v>0</v>
      </c>
      <c r="J745" s="7" t="b">
        <v>0</v>
      </c>
    </row>
    <row r="746" spans="1:10" ht="13.15">
      <c r="A746" s="18" t="str">
        <f>IF(ISBLANK('Job Details'!J746), "",'Job Details'!A746)</f>
        <v/>
      </c>
      <c r="B746" s="3" t="str">
        <f>IF(ISBLANK('Job Details'!J746), "",'Job Details'!B746)</f>
        <v/>
      </c>
      <c r="C746" s="3" t="str">
        <f>IF(ISBLANK('Job Details'!J746), "",'Job Details'!D746)</f>
        <v/>
      </c>
      <c r="D746" s="6" t="str">
        <f>IF(ISBLANK('Job Details'!J746), "",'Job Details'!E746)</f>
        <v/>
      </c>
      <c r="E746" s="3"/>
      <c r="F746" s="7" t="b">
        <v>0</v>
      </c>
      <c r="G746" s="7" t="b">
        <v>0</v>
      </c>
      <c r="H746" s="3"/>
      <c r="I746" s="7" t="b">
        <v>0</v>
      </c>
      <c r="J746" s="7" t="b">
        <v>0</v>
      </c>
    </row>
    <row r="747" spans="1:10" ht="13.15">
      <c r="A747" s="18" t="str">
        <f>IF(ISBLANK('Job Details'!J747), "",'Job Details'!A747)</f>
        <v/>
      </c>
      <c r="B747" s="3" t="str">
        <f>IF(ISBLANK('Job Details'!J747), "",'Job Details'!B747)</f>
        <v/>
      </c>
      <c r="C747" s="3" t="str">
        <f>IF(ISBLANK('Job Details'!J747), "",'Job Details'!D747)</f>
        <v/>
      </c>
      <c r="D747" s="6" t="str">
        <f>IF(ISBLANK('Job Details'!J747), "",'Job Details'!E747)</f>
        <v/>
      </c>
      <c r="E747" s="3"/>
      <c r="F747" s="7" t="b">
        <v>0</v>
      </c>
      <c r="G747" s="7" t="b">
        <v>0</v>
      </c>
      <c r="H747" s="3"/>
      <c r="I747" s="7" t="b">
        <v>0</v>
      </c>
      <c r="J747" s="7" t="b">
        <v>0</v>
      </c>
    </row>
    <row r="748" spans="1:10" ht="13.15">
      <c r="A748" s="18" t="str">
        <f>IF(ISBLANK('Job Details'!J748), "",'Job Details'!A748)</f>
        <v/>
      </c>
      <c r="B748" s="3" t="str">
        <f>IF(ISBLANK('Job Details'!J748), "",'Job Details'!B748)</f>
        <v/>
      </c>
      <c r="C748" s="3" t="str">
        <f>IF(ISBLANK('Job Details'!J748), "",'Job Details'!D748)</f>
        <v/>
      </c>
      <c r="D748" s="6" t="str">
        <f>IF(ISBLANK('Job Details'!J748), "",'Job Details'!E748)</f>
        <v/>
      </c>
      <c r="E748" s="3"/>
      <c r="F748" s="7" t="b">
        <v>0</v>
      </c>
      <c r="G748" s="7" t="b">
        <v>0</v>
      </c>
      <c r="H748" s="3"/>
      <c r="I748" s="7" t="b">
        <v>0</v>
      </c>
      <c r="J748" s="7" t="b">
        <v>0</v>
      </c>
    </row>
    <row r="749" spans="1:10" ht="13.15">
      <c r="A749" s="18" t="str">
        <f>IF(ISBLANK('Job Details'!J749), "",'Job Details'!A749)</f>
        <v/>
      </c>
      <c r="B749" s="3" t="str">
        <f>IF(ISBLANK('Job Details'!J749), "",'Job Details'!B749)</f>
        <v/>
      </c>
      <c r="C749" s="3" t="str">
        <f>IF(ISBLANK('Job Details'!J749), "",'Job Details'!D749)</f>
        <v/>
      </c>
      <c r="D749" s="6" t="str">
        <f>IF(ISBLANK('Job Details'!J749), "",'Job Details'!E749)</f>
        <v/>
      </c>
      <c r="E749" s="3"/>
      <c r="F749" s="7" t="b">
        <v>0</v>
      </c>
      <c r="G749" s="7" t="b">
        <v>0</v>
      </c>
      <c r="H749" s="3"/>
      <c r="I749" s="7" t="b">
        <v>0</v>
      </c>
      <c r="J749" s="7" t="b">
        <v>0</v>
      </c>
    </row>
    <row r="750" spans="1:10" ht="13.15">
      <c r="A750" s="18" t="str">
        <f>IF(ISBLANK('Job Details'!J750), "",'Job Details'!A750)</f>
        <v/>
      </c>
      <c r="B750" s="3" t="str">
        <f>IF(ISBLANK('Job Details'!J750), "",'Job Details'!B750)</f>
        <v/>
      </c>
      <c r="C750" s="3" t="str">
        <f>IF(ISBLANK('Job Details'!J750), "",'Job Details'!D750)</f>
        <v/>
      </c>
      <c r="D750" s="6" t="str">
        <f>IF(ISBLANK('Job Details'!J750), "",'Job Details'!E750)</f>
        <v/>
      </c>
      <c r="E750" s="3"/>
      <c r="F750" s="7" t="b">
        <v>0</v>
      </c>
      <c r="G750" s="7" t="b">
        <v>0</v>
      </c>
      <c r="H750" s="3"/>
      <c r="I750" s="7" t="b">
        <v>0</v>
      </c>
      <c r="J750" s="7" t="b">
        <v>0</v>
      </c>
    </row>
    <row r="751" spans="1:10" ht="13.15">
      <c r="A751" s="18" t="str">
        <f>IF(ISBLANK('Job Details'!J751), "",'Job Details'!A751)</f>
        <v/>
      </c>
      <c r="B751" s="3" t="str">
        <f>IF(ISBLANK('Job Details'!J751), "",'Job Details'!B751)</f>
        <v/>
      </c>
      <c r="C751" s="3" t="str">
        <f>IF(ISBLANK('Job Details'!J751), "",'Job Details'!D751)</f>
        <v/>
      </c>
      <c r="D751" s="6" t="str">
        <f>IF(ISBLANK('Job Details'!J751), "",'Job Details'!E751)</f>
        <v/>
      </c>
      <c r="E751" s="3"/>
      <c r="F751" s="7" t="b">
        <v>0</v>
      </c>
      <c r="G751" s="7" t="b">
        <v>0</v>
      </c>
      <c r="H751" s="3"/>
      <c r="I751" s="7" t="b">
        <v>0</v>
      </c>
      <c r="J751" s="7" t="b">
        <v>0</v>
      </c>
    </row>
    <row r="752" spans="1:10" ht="13.15">
      <c r="A752" s="18" t="str">
        <f>IF(ISBLANK('Job Details'!J752), "",'Job Details'!A752)</f>
        <v/>
      </c>
      <c r="B752" s="3" t="str">
        <f>IF(ISBLANK('Job Details'!J752), "",'Job Details'!B752)</f>
        <v/>
      </c>
      <c r="C752" s="3" t="str">
        <f>IF(ISBLANK('Job Details'!J752), "",'Job Details'!D752)</f>
        <v/>
      </c>
      <c r="D752" s="6" t="str">
        <f>IF(ISBLANK('Job Details'!J752), "",'Job Details'!E752)</f>
        <v/>
      </c>
      <c r="E752" s="3"/>
      <c r="F752" s="7" t="b">
        <v>0</v>
      </c>
      <c r="G752" s="7" t="b">
        <v>0</v>
      </c>
      <c r="H752" s="3"/>
      <c r="I752" s="7" t="b">
        <v>0</v>
      </c>
      <c r="J752" s="7" t="b">
        <v>0</v>
      </c>
    </row>
    <row r="753" spans="1:10" ht="13.15">
      <c r="A753" s="18" t="str">
        <f>IF(ISBLANK('Job Details'!J753), "",'Job Details'!A753)</f>
        <v/>
      </c>
      <c r="B753" s="3" t="str">
        <f>IF(ISBLANK('Job Details'!J753), "",'Job Details'!B753)</f>
        <v/>
      </c>
      <c r="C753" s="3" t="str">
        <f>IF(ISBLANK('Job Details'!J753), "",'Job Details'!D753)</f>
        <v/>
      </c>
      <c r="D753" s="6" t="str">
        <f>IF(ISBLANK('Job Details'!J753), "",'Job Details'!E753)</f>
        <v/>
      </c>
      <c r="E753" s="3"/>
      <c r="F753" s="7" t="b">
        <v>0</v>
      </c>
      <c r="G753" s="7" t="b">
        <v>0</v>
      </c>
      <c r="H753" s="3"/>
      <c r="I753" s="7" t="b">
        <v>0</v>
      </c>
      <c r="J753" s="7" t="b">
        <v>0</v>
      </c>
    </row>
    <row r="754" spans="1:10" ht="13.15">
      <c r="A754" s="18" t="str">
        <f>IF(ISBLANK('Job Details'!J754), "",'Job Details'!A754)</f>
        <v/>
      </c>
      <c r="B754" s="3" t="str">
        <f>IF(ISBLANK('Job Details'!J754), "",'Job Details'!B754)</f>
        <v/>
      </c>
      <c r="C754" s="3" t="str">
        <f>IF(ISBLANK('Job Details'!J754), "",'Job Details'!D754)</f>
        <v/>
      </c>
      <c r="D754" s="6" t="str">
        <f>IF(ISBLANK('Job Details'!J754), "",'Job Details'!E754)</f>
        <v/>
      </c>
      <c r="E754" s="3"/>
      <c r="F754" s="7" t="b">
        <v>0</v>
      </c>
      <c r="G754" s="7" t="b">
        <v>0</v>
      </c>
      <c r="H754" s="3"/>
      <c r="I754" s="7" t="b">
        <v>0</v>
      </c>
      <c r="J754" s="7" t="b">
        <v>0</v>
      </c>
    </row>
    <row r="755" spans="1:10" ht="13.15">
      <c r="A755" s="18" t="str">
        <f>IF(ISBLANK('Job Details'!J755), "",'Job Details'!A755)</f>
        <v/>
      </c>
      <c r="B755" s="3" t="str">
        <f>IF(ISBLANK('Job Details'!J755), "",'Job Details'!B755)</f>
        <v/>
      </c>
      <c r="C755" s="3" t="str">
        <f>IF(ISBLANK('Job Details'!J755), "",'Job Details'!D755)</f>
        <v/>
      </c>
      <c r="D755" s="6" t="str">
        <f>IF(ISBLANK('Job Details'!J755), "",'Job Details'!E755)</f>
        <v/>
      </c>
      <c r="E755" s="3"/>
      <c r="F755" s="7" t="b">
        <v>0</v>
      </c>
      <c r="G755" s="7" t="b">
        <v>0</v>
      </c>
      <c r="H755" s="3"/>
      <c r="I755" s="7" t="b">
        <v>0</v>
      </c>
      <c r="J755" s="7" t="b">
        <v>0</v>
      </c>
    </row>
    <row r="756" spans="1:10" ht="13.15">
      <c r="A756" s="18" t="str">
        <f>IF(ISBLANK('Job Details'!J756), "",'Job Details'!A756)</f>
        <v/>
      </c>
      <c r="B756" s="3" t="str">
        <f>IF(ISBLANK('Job Details'!J756), "",'Job Details'!B756)</f>
        <v/>
      </c>
      <c r="C756" s="3" t="str">
        <f>IF(ISBLANK('Job Details'!J756), "",'Job Details'!D756)</f>
        <v/>
      </c>
      <c r="D756" s="6" t="str">
        <f>IF(ISBLANK('Job Details'!J756), "",'Job Details'!E756)</f>
        <v/>
      </c>
      <c r="E756" s="3"/>
      <c r="F756" s="7" t="b">
        <v>0</v>
      </c>
      <c r="G756" s="7" t="b">
        <v>0</v>
      </c>
      <c r="H756" s="3"/>
      <c r="I756" s="7" t="b">
        <v>0</v>
      </c>
      <c r="J756" s="7" t="b">
        <v>0</v>
      </c>
    </row>
    <row r="757" spans="1:10" ht="13.15">
      <c r="A757" s="18" t="str">
        <f>IF(ISBLANK('Job Details'!J757), "",'Job Details'!A757)</f>
        <v/>
      </c>
      <c r="B757" s="3" t="str">
        <f>IF(ISBLANK('Job Details'!J757), "",'Job Details'!B757)</f>
        <v/>
      </c>
      <c r="C757" s="3" t="str">
        <f>IF(ISBLANK('Job Details'!J757), "",'Job Details'!D757)</f>
        <v/>
      </c>
      <c r="D757" s="6" t="str">
        <f>IF(ISBLANK('Job Details'!J757), "",'Job Details'!E757)</f>
        <v/>
      </c>
      <c r="E757" s="3"/>
      <c r="F757" s="7" t="b">
        <v>0</v>
      </c>
      <c r="G757" s="7" t="b">
        <v>0</v>
      </c>
      <c r="H757" s="3"/>
      <c r="I757" s="7" t="b">
        <v>0</v>
      </c>
      <c r="J757" s="7" t="b">
        <v>0</v>
      </c>
    </row>
    <row r="758" spans="1:10" ht="13.15">
      <c r="A758" s="18" t="str">
        <f>IF(ISBLANK('Job Details'!J758), "",'Job Details'!A758)</f>
        <v/>
      </c>
      <c r="B758" s="3" t="str">
        <f>IF(ISBLANK('Job Details'!J758), "",'Job Details'!B758)</f>
        <v/>
      </c>
      <c r="C758" s="3" t="str">
        <f>IF(ISBLANK('Job Details'!J758), "",'Job Details'!D758)</f>
        <v/>
      </c>
      <c r="D758" s="6" t="str">
        <f>IF(ISBLANK('Job Details'!J758), "",'Job Details'!E758)</f>
        <v/>
      </c>
      <c r="E758" s="3"/>
      <c r="F758" s="7" t="b">
        <v>0</v>
      </c>
      <c r="G758" s="7" t="b">
        <v>0</v>
      </c>
      <c r="H758" s="3"/>
      <c r="I758" s="7" t="b">
        <v>0</v>
      </c>
      <c r="J758" s="7" t="b">
        <v>0</v>
      </c>
    </row>
    <row r="759" spans="1:10" ht="13.15">
      <c r="A759" s="18" t="str">
        <f>IF(ISBLANK('Job Details'!J759), "",'Job Details'!A759)</f>
        <v/>
      </c>
      <c r="B759" s="3" t="str">
        <f>IF(ISBLANK('Job Details'!J759), "",'Job Details'!B759)</f>
        <v/>
      </c>
      <c r="C759" s="3" t="str">
        <f>IF(ISBLANK('Job Details'!J759), "",'Job Details'!D759)</f>
        <v/>
      </c>
      <c r="D759" s="6" t="str">
        <f>IF(ISBLANK('Job Details'!J759), "",'Job Details'!E759)</f>
        <v/>
      </c>
      <c r="E759" s="3"/>
      <c r="F759" s="7" t="b">
        <v>0</v>
      </c>
      <c r="G759" s="7" t="b">
        <v>0</v>
      </c>
      <c r="H759" s="3"/>
      <c r="I759" s="7" t="b">
        <v>0</v>
      </c>
      <c r="J759" s="7" t="b">
        <v>0</v>
      </c>
    </row>
    <row r="760" spans="1:10" ht="13.15">
      <c r="A760" s="18" t="str">
        <f>IF(ISBLANK('Job Details'!J760), "",'Job Details'!A760)</f>
        <v/>
      </c>
      <c r="B760" s="3" t="str">
        <f>IF(ISBLANK('Job Details'!J760), "",'Job Details'!B760)</f>
        <v/>
      </c>
      <c r="C760" s="3" t="str">
        <f>IF(ISBLANK('Job Details'!J760), "",'Job Details'!D760)</f>
        <v/>
      </c>
      <c r="D760" s="6" t="str">
        <f>IF(ISBLANK('Job Details'!J760), "",'Job Details'!E760)</f>
        <v/>
      </c>
      <c r="E760" s="3"/>
      <c r="F760" s="7" t="b">
        <v>0</v>
      </c>
      <c r="G760" s="7" t="b">
        <v>0</v>
      </c>
      <c r="H760" s="3"/>
      <c r="I760" s="7" t="b">
        <v>0</v>
      </c>
      <c r="J760" s="7" t="b">
        <v>0</v>
      </c>
    </row>
    <row r="761" spans="1:10" ht="13.15">
      <c r="A761" s="18" t="str">
        <f>IF(ISBLANK('Job Details'!J761), "",'Job Details'!A761)</f>
        <v/>
      </c>
      <c r="B761" s="3" t="str">
        <f>IF(ISBLANK('Job Details'!J761), "",'Job Details'!B761)</f>
        <v/>
      </c>
      <c r="C761" s="3" t="str">
        <f>IF(ISBLANK('Job Details'!J761), "",'Job Details'!D761)</f>
        <v/>
      </c>
      <c r="D761" s="6" t="str">
        <f>IF(ISBLANK('Job Details'!J761), "",'Job Details'!E761)</f>
        <v/>
      </c>
      <c r="E761" s="3"/>
      <c r="F761" s="7" t="b">
        <v>0</v>
      </c>
      <c r="G761" s="7" t="b">
        <v>0</v>
      </c>
      <c r="H761" s="3"/>
      <c r="I761" s="7" t="b">
        <v>0</v>
      </c>
      <c r="J761" s="7" t="b">
        <v>0</v>
      </c>
    </row>
    <row r="762" spans="1:10" ht="13.15">
      <c r="A762" s="18" t="str">
        <f>IF(ISBLANK('Job Details'!J762), "",'Job Details'!A762)</f>
        <v/>
      </c>
      <c r="B762" s="3" t="str">
        <f>IF(ISBLANK('Job Details'!J762), "",'Job Details'!B762)</f>
        <v/>
      </c>
      <c r="C762" s="3" t="str">
        <f>IF(ISBLANK('Job Details'!J762), "",'Job Details'!D762)</f>
        <v/>
      </c>
      <c r="D762" s="6" t="str">
        <f>IF(ISBLANK('Job Details'!J762), "",'Job Details'!E762)</f>
        <v/>
      </c>
      <c r="E762" s="3"/>
      <c r="F762" s="7" t="b">
        <v>0</v>
      </c>
      <c r="G762" s="7" t="b">
        <v>0</v>
      </c>
      <c r="H762" s="3"/>
      <c r="I762" s="7" t="b">
        <v>0</v>
      </c>
      <c r="J762" s="7" t="b">
        <v>0</v>
      </c>
    </row>
    <row r="763" spans="1:10" ht="13.15">
      <c r="A763" s="18" t="str">
        <f>IF(ISBLANK('Job Details'!J763), "",'Job Details'!A763)</f>
        <v/>
      </c>
      <c r="B763" s="3" t="str">
        <f>IF(ISBLANK('Job Details'!J763), "",'Job Details'!B763)</f>
        <v/>
      </c>
      <c r="C763" s="3" t="str">
        <f>IF(ISBLANK('Job Details'!J763), "",'Job Details'!D763)</f>
        <v/>
      </c>
      <c r="D763" s="6" t="str">
        <f>IF(ISBLANK('Job Details'!J763), "",'Job Details'!E763)</f>
        <v/>
      </c>
      <c r="E763" s="3"/>
      <c r="F763" s="7" t="b">
        <v>0</v>
      </c>
      <c r="G763" s="7" t="b">
        <v>0</v>
      </c>
      <c r="H763" s="3"/>
      <c r="I763" s="7" t="b">
        <v>0</v>
      </c>
      <c r="J763" s="7" t="b">
        <v>0</v>
      </c>
    </row>
    <row r="764" spans="1:10" ht="13.15">
      <c r="A764" s="18" t="str">
        <f>IF(ISBLANK('Job Details'!J764), "",'Job Details'!A764)</f>
        <v/>
      </c>
      <c r="B764" s="3" t="str">
        <f>IF(ISBLANK('Job Details'!J764), "",'Job Details'!B764)</f>
        <v/>
      </c>
      <c r="C764" s="3" t="str">
        <f>IF(ISBLANK('Job Details'!J764), "",'Job Details'!D764)</f>
        <v/>
      </c>
      <c r="D764" s="6" t="str">
        <f>IF(ISBLANK('Job Details'!J764), "",'Job Details'!E764)</f>
        <v/>
      </c>
      <c r="E764" s="3"/>
      <c r="F764" s="7" t="b">
        <v>0</v>
      </c>
      <c r="G764" s="7" t="b">
        <v>0</v>
      </c>
      <c r="H764" s="3"/>
      <c r="I764" s="7" t="b">
        <v>0</v>
      </c>
      <c r="J764" s="7" t="b">
        <v>0</v>
      </c>
    </row>
    <row r="765" spans="1:10" ht="13.15">
      <c r="A765" s="18" t="str">
        <f>IF(ISBLANK('Job Details'!J765), "",'Job Details'!A765)</f>
        <v/>
      </c>
      <c r="B765" s="3" t="str">
        <f>IF(ISBLANK('Job Details'!J765), "",'Job Details'!B765)</f>
        <v/>
      </c>
      <c r="C765" s="3" t="str">
        <f>IF(ISBLANK('Job Details'!J765), "",'Job Details'!D765)</f>
        <v/>
      </c>
      <c r="D765" s="6" t="str">
        <f>IF(ISBLANK('Job Details'!J765), "",'Job Details'!E765)</f>
        <v/>
      </c>
      <c r="E765" s="3"/>
      <c r="F765" s="7" t="b">
        <v>0</v>
      </c>
      <c r="G765" s="7" t="b">
        <v>0</v>
      </c>
      <c r="H765" s="3"/>
      <c r="I765" s="7" t="b">
        <v>0</v>
      </c>
      <c r="J765" s="7" t="b">
        <v>0</v>
      </c>
    </row>
    <row r="766" spans="1:10" ht="13.15">
      <c r="A766" s="18" t="str">
        <f>IF(ISBLANK('Job Details'!J766), "",'Job Details'!A766)</f>
        <v/>
      </c>
      <c r="B766" s="3" t="str">
        <f>IF(ISBLANK('Job Details'!J766), "",'Job Details'!B766)</f>
        <v/>
      </c>
      <c r="C766" s="3" t="str">
        <f>IF(ISBLANK('Job Details'!J766), "",'Job Details'!D766)</f>
        <v/>
      </c>
      <c r="D766" s="6" t="str">
        <f>IF(ISBLANK('Job Details'!J766), "",'Job Details'!E766)</f>
        <v/>
      </c>
      <c r="E766" s="3"/>
      <c r="F766" s="7" t="b">
        <v>0</v>
      </c>
      <c r="G766" s="7" t="b">
        <v>0</v>
      </c>
      <c r="H766" s="3"/>
      <c r="I766" s="7" t="b">
        <v>0</v>
      </c>
      <c r="J766" s="7" t="b">
        <v>0</v>
      </c>
    </row>
    <row r="767" spans="1:10" ht="13.15">
      <c r="A767" s="18" t="str">
        <f>IF(ISBLANK('Job Details'!J767), "",'Job Details'!A767)</f>
        <v/>
      </c>
      <c r="B767" s="3" t="str">
        <f>IF(ISBLANK('Job Details'!J767), "",'Job Details'!B767)</f>
        <v/>
      </c>
      <c r="C767" s="3" t="str">
        <f>IF(ISBLANK('Job Details'!J767), "",'Job Details'!D767)</f>
        <v/>
      </c>
      <c r="D767" s="6" t="str">
        <f>IF(ISBLANK('Job Details'!J767), "",'Job Details'!E767)</f>
        <v/>
      </c>
      <c r="E767" s="3"/>
      <c r="F767" s="7" t="b">
        <v>0</v>
      </c>
      <c r="G767" s="7" t="b">
        <v>0</v>
      </c>
      <c r="H767" s="3"/>
      <c r="I767" s="7" t="b">
        <v>0</v>
      </c>
      <c r="J767" s="7" t="b">
        <v>0</v>
      </c>
    </row>
    <row r="768" spans="1:10" ht="13.15">
      <c r="A768" s="18" t="str">
        <f>IF(ISBLANK('Job Details'!J768), "",'Job Details'!A768)</f>
        <v/>
      </c>
      <c r="B768" s="3" t="str">
        <f>IF(ISBLANK('Job Details'!J768), "",'Job Details'!B768)</f>
        <v/>
      </c>
      <c r="C768" s="3" t="str">
        <f>IF(ISBLANK('Job Details'!J768), "",'Job Details'!D768)</f>
        <v/>
      </c>
      <c r="D768" s="6" t="str">
        <f>IF(ISBLANK('Job Details'!J768), "",'Job Details'!E768)</f>
        <v/>
      </c>
      <c r="E768" s="3"/>
      <c r="F768" s="7" t="b">
        <v>0</v>
      </c>
      <c r="G768" s="7" t="b">
        <v>0</v>
      </c>
      <c r="H768" s="3"/>
      <c r="I768" s="7" t="b">
        <v>0</v>
      </c>
      <c r="J768" s="7" t="b">
        <v>0</v>
      </c>
    </row>
    <row r="769" spans="1:10" ht="13.15">
      <c r="A769" s="18" t="str">
        <f>IF(ISBLANK('Job Details'!J769), "",'Job Details'!A769)</f>
        <v/>
      </c>
      <c r="B769" s="3" t="str">
        <f>IF(ISBLANK('Job Details'!J769), "",'Job Details'!B769)</f>
        <v/>
      </c>
      <c r="C769" s="3" t="str">
        <f>IF(ISBLANK('Job Details'!J769), "",'Job Details'!D769)</f>
        <v/>
      </c>
      <c r="D769" s="6" t="str">
        <f>IF(ISBLANK('Job Details'!J769), "",'Job Details'!E769)</f>
        <v/>
      </c>
      <c r="E769" s="3"/>
      <c r="F769" s="7" t="b">
        <v>0</v>
      </c>
      <c r="G769" s="7" t="b">
        <v>0</v>
      </c>
      <c r="H769" s="3"/>
      <c r="I769" s="7" t="b">
        <v>0</v>
      </c>
      <c r="J769" s="7" t="b">
        <v>0</v>
      </c>
    </row>
    <row r="770" spans="1:10" ht="13.15">
      <c r="A770" s="18" t="str">
        <f>IF(ISBLANK('Job Details'!J770), "",'Job Details'!A770)</f>
        <v/>
      </c>
      <c r="B770" s="3" t="str">
        <f>IF(ISBLANK('Job Details'!J770), "",'Job Details'!B770)</f>
        <v/>
      </c>
      <c r="C770" s="3" t="str">
        <f>IF(ISBLANK('Job Details'!J770), "",'Job Details'!D770)</f>
        <v/>
      </c>
      <c r="D770" s="6" t="str">
        <f>IF(ISBLANK('Job Details'!J770), "",'Job Details'!E770)</f>
        <v/>
      </c>
      <c r="E770" s="3"/>
      <c r="F770" s="7" t="b">
        <v>0</v>
      </c>
      <c r="G770" s="7" t="b">
        <v>0</v>
      </c>
      <c r="H770" s="3"/>
      <c r="I770" s="7" t="b">
        <v>0</v>
      </c>
      <c r="J770" s="7" t="b">
        <v>0</v>
      </c>
    </row>
    <row r="771" spans="1:10" ht="13.15">
      <c r="A771" s="18" t="str">
        <f>IF(ISBLANK('Job Details'!J771), "",'Job Details'!A771)</f>
        <v/>
      </c>
      <c r="B771" s="3" t="str">
        <f>IF(ISBLANK('Job Details'!J771), "",'Job Details'!B771)</f>
        <v/>
      </c>
      <c r="C771" s="3" t="str">
        <f>IF(ISBLANK('Job Details'!J771), "",'Job Details'!D771)</f>
        <v/>
      </c>
      <c r="D771" s="6" t="str">
        <f>IF(ISBLANK('Job Details'!J771), "",'Job Details'!E771)</f>
        <v/>
      </c>
      <c r="E771" s="3"/>
      <c r="F771" s="7" t="b">
        <v>0</v>
      </c>
      <c r="G771" s="7" t="b">
        <v>0</v>
      </c>
      <c r="H771" s="3"/>
      <c r="I771" s="7" t="b">
        <v>0</v>
      </c>
      <c r="J771" s="7" t="b">
        <v>0</v>
      </c>
    </row>
    <row r="772" spans="1:10" ht="13.15">
      <c r="A772" s="18" t="str">
        <f>IF(ISBLANK('Job Details'!J772), "",'Job Details'!A772)</f>
        <v/>
      </c>
      <c r="B772" s="3" t="str">
        <f>IF(ISBLANK('Job Details'!J772), "",'Job Details'!B772)</f>
        <v/>
      </c>
      <c r="C772" s="3" t="str">
        <f>IF(ISBLANK('Job Details'!J772), "",'Job Details'!D772)</f>
        <v/>
      </c>
      <c r="D772" s="6" t="str">
        <f>IF(ISBLANK('Job Details'!J772), "",'Job Details'!E772)</f>
        <v/>
      </c>
      <c r="E772" s="3"/>
      <c r="F772" s="7" t="b">
        <v>0</v>
      </c>
      <c r="G772" s="7" t="b">
        <v>0</v>
      </c>
      <c r="H772" s="3"/>
      <c r="I772" s="7" t="b">
        <v>0</v>
      </c>
      <c r="J772" s="7" t="b">
        <v>0</v>
      </c>
    </row>
    <row r="773" spans="1:10" ht="13.15">
      <c r="A773" s="18" t="str">
        <f>IF(ISBLANK('Job Details'!J773), "",'Job Details'!A773)</f>
        <v/>
      </c>
      <c r="B773" s="3" t="str">
        <f>IF(ISBLANK('Job Details'!J773), "",'Job Details'!B773)</f>
        <v/>
      </c>
      <c r="C773" s="3" t="str">
        <f>IF(ISBLANK('Job Details'!J773), "",'Job Details'!D773)</f>
        <v/>
      </c>
      <c r="D773" s="6" t="str">
        <f>IF(ISBLANK('Job Details'!J773), "",'Job Details'!E773)</f>
        <v/>
      </c>
      <c r="E773" s="3"/>
      <c r="F773" s="7" t="b">
        <v>0</v>
      </c>
      <c r="G773" s="7" t="b">
        <v>0</v>
      </c>
      <c r="H773" s="3"/>
      <c r="I773" s="7" t="b">
        <v>0</v>
      </c>
      <c r="J773" s="7" t="b">
        <v>0</v>
      </c>
    </row>
    <row r="774" spans="1:10" ht="13.15">
      <c r="A774" s="18" t="str">
        <f>IF(ISBLANK('Job Details'!J774), "",'Job Details'!A774)</f>
        <v/>
      </c>
      <c r="B774" s="3" t="str">
        <f>IF(ISBLANK('Job Details'!J774), "",'Job Details'!B774)</f>
        <v/>
      </c>
      <c r="C774" s="3" t="str">
        <f>IF(ISBLANK('Job Details'!J774), "",'Job Details'!D774)</f>
        <v/>
      </c>
      <c r="D774" s="6" t="str">
        <f>IF(ISBLANK('Job Details'!J774), "",'Job Details'!E774)</f>
        <v/>
      </c>
      <c r="E774" s="3"/>
      <c r="F774" s="7" t="b">
        <v>0</v>
      </c>
      <c r="G774" s="7" t="b">
        <v>0</v>
      </c>
      <c r="H774" s="3"/>
      <c r="I774" s="7" t="b">
        <v>0</v>
      </c>
      <c r="J774" s="7" t="b">
        <v>0</v>
      </c>
    </row>
    <row r="775" spans="1:10" ht="13.15">
      <c r="A775" s="18" t="str">
        <f>IF(ISBLANK('Job Details'!J775), "",'Job Details'!A775)</f>
        <v/>
      </c>
      <c r="B775" s="3" t="str">
        <f>IF(ISBLANK('Job Details'!J775), "",'Job Details'!B775)</f>
        <v/>
      </c>
      <c r="C775" s="3" t="str">
        <f>IF(ISBLANK('Job Details'!J775), "",'Job Details'!D775)</f>
        <v/>
      </c>
      <c r="D775" s="6" t="str">
        <f>IF(ISBLANK('Job Details'!J775), "",'Job Details'!E775)</f>
        <v/>
      </c>
      <c r="E775" s="3"/>
      <c r="F775" s="7" t="b">
        <v>0</v>
      </c>
      <c r="G775" s="7" t="b">
        <v>0</v>
      </c>
      <c r="H775" s="3"/>
      <c r="I775" s="7" t="b">
        <v>0</v>
      </c>
      <c r="J775" s="7" t="b">
        <v>0</v>
      </c>
    </row>
    <row r="776" spans="1:10" ht="13.15">
      <c r="A776" s="18" t="str">
        <f>IF(ISBLANK('Job Details'!J776), "",'Job Details'!A776)</f>
        <v/>
      </c>
      <c r="B776" s="3" t="str">
        <f>IF(ISBLANK('Job Details'!J776), "",'Job Details'!B776)</f>
        <v/>
      </c>
      <c r="C776" s="3" t="str">
        <f>IF(ISBLANK('Job Details'!J776), "",'Job Details'!D776)</f>
        <v/>
      </c>
      <c r="D776" s="6" t="str">
        <f>IF(ISBLANK('Job Details'!J776), "",'Job Details'!E776)</f>
        <v/>
      </c>
      <c r="E776" s="3"/>
      <c r="F776" s="7" t="b">
        <v>0</v>
      </c>
      <c r="G776" s="7" t="b">
        <v>0</v>
      </c>
      <c r="H776" s="3"/>
      <c r="I776" s="7" t="b">
        <v>0</v>
      </c>
      <c r="J776" s="7" t="b">
        <v>0</v>
      </c>
    </row>
    <row r="777" spans="1:10" ht="13.15">
      <c r="A777" s="18" t="str">
        <f>IF(ISBLANK('Job Details'!J777), "",'Job Details'!A777)</f>
        <v/>
      </c>
      <c r="B777" s="3" t="str">
        <f>IF(ISBLANK('Job Details'!J777), "",'Job Details'!B777)</f>
        <v/>
      </c>
      <c r="C777" s="3" t="str">
        <f>IF(ISBLANK('Job Details'!J777), "",'Job Details'!D777)</f>
        <v/>
      </c>
      <c r="D777" s="6" t="str">
        <f>IF(ISBLANK('Job Details'!J777), "",'Job Details'!E777)</f>
        <v/>
      </c>
      <c r="E777" s="3"/>
      <c r="F777" s="7" t="b">
        <v>0</v>
      </c>
      <c r="G777" s="7" t="b">
        <v>0</v>
      </c>
      <c r="H777" s="3"/>
      <c r="I777" s="7" t="b">
        <v>0</v>
      </c>
      <c r="J777" s="7" t="b">
        <v>0</v>
      </c>
    </row>
    <row r="778" spans="1:10" ht="13.15">
      <c r="A778" s="18" t="str">
        <f>IF(ISBLANK('Job Details'!J778), "",'Job Details'!A778)</f>
        <v/>
      </c>
      <c r="B778" s="3" t="str">
        <f>IF(ISBLANK('Job Details'!J778), "",'Job Details'!B778)</f>
        <v/>
      </c>
      <c r="C778" s="3" t="str">
        <f>IF(ISBLANK('Job Details'!J778), "",'Job Details'!D778)</f>
        <v/>
      </c>
      <c r="D778" s="6" t="str">
        <f>IF(ISBLANK('Job Details'!J778), "",'Job Details'!E778)</f>
        <v/>
      </c>
      <c r="E778" s="3"/>
      <c r="F778" s="7" t="b">
        <v>0</v>
      </c>
      <c r="G778" s="7" t="b">
        <v>0</v>
      </c>
      <c r="H778" s="3"/>
      <c r="I778" s="7" t="b">
        <v>0</v>
      </c>
      <c r="J778" s="7" t="b">
        <v>0</v>
      </c>
    </row>
    <row r="779" spans="1:10" ht="13.15">
      <c r="A779" s="18" t="str">
        <f>IF(ISBLANK('Job Details'!J779), "",'Job Details'!A779)</f>
        <v/>
      </c>
      <c r="B779" s="3" t="str">
        <f>IF(ISBLANK('Job Details'!J779), "",'Job Details'!B779)</f>
        <v/>
      </c>
      <c r="C779" s="3" t="str">
        <f>IF(ISBLANK('Job Details'!J779), "",'Job Details'!D779)</f>
        <v/>
      </c>
      <c r="D779" s="6" t="str">
        <f>IF(ISBLANK('Job Details'!J779), "",'Job Details'!E779)</f>
        <v/>
      </c>
      <c r="E779" s="3"/>
      <c r="F779" s="7" t="b">
        <v>0</v>
      </c>
      <c r="G779" s="7" t="b">
        <v>0</v>
      </c>
      <c r="H779" s="3"/>
      <c r="I779" s="7" t="b">
        <v>0</v>
      </c>
      <c r="J779" s="7" t="b">
        <v>0</v>
      </c>
    </row>
    <row r="780" spans="1:10" ht="13.15">
      <c r="A780" s="18" t="str">
        <f>IF(ISBLANK('Job Details'!J780), "",'Job Details'!A780)</f>
        <v/>
      </c>
      <c r="B780" s="3" t="str">
        <f>IF(ISBLANK('Job Details'!J780), "",'Job Details'!B780)</f>
        <v/>
      </c>
      <c r="C780" s="3" t="str">
        <f>IF(ISBLANK('Job Details'!J780), "",'Job Details'!D780)</f>
        <v/>
      </c>
      <c r="D780" s="6" t="str">
        <f>IF(ISBLANK('Job Details'!J780), "",'Job Details'!E780)</f>
        <v/>
      </c>
      <c r="E780" s="3"/>
      <c r="F780" s="7" t="b">
        <v>0</v>
      </c>
      <c r="G780" s="7" t="b">
        <v>0</v>
      </c>
      <c r="H780" s="3"/>
      <c r="I780" s="7" t="b">
        <v>0</v>
      </c>
      <c r="J780" s="7" t="b">
        <v>0</v>
      </c>
    </row>
    <row r="781" spans="1:10" ht="13.15">
      <c r="A781" s="18" t="str">
        <f>IF(ISBLANK('Job Details'!J781), "",'Job Details'!A781)</f>
        <v/>
      </c>
      <c r="B781" s="3" t="str">
        <f>IF(ISBLANK('Job Details'!J781), "",'Job Details'!B781)</f>
        <v/>
      </c>
      <c r="C781" s="3" t="str">
        <f>IF(ISBLANK('Job Details'!J781), "",'Job Details'!D781)</f>
        <v/>
      </c>
      <c r="D781" s="6" t="str">
        <f>IF(ISBLANK('Job Details'!J781), "",'Job Details'!E781)</f>
        <v/>
      </c>
      <c r="E781" s="3"/>
      <c r="F781" s="7" t="b">
        <v>0</v>
      </c>
      <c r="G781" s="7" t="b">
        <v>0</v>
      </c>
      <c r="H781" s="3"/>
      <c r="I781" s="7" t="b">
        <v>0</v>
      </c>
      <c r="J781" s="7" t="b">
        <v>0</v>
      </c>
    </row>
    <row r="782" spans="1:10" ht="13.15">
      <c r="A782" s="18" t="str">
        <f>IF(ISBLANK('Job Details'!J782), "",'Job Details'!A782)</f>
        <v/>
      </c>
      <c r="B782" s="3" t="str">
        <f>IF(ISBLANK('Job Details'!J782), "",'Job Details'!B782)</f>
        <v/>
      </c>
      <c r="C782" s="3" t="str">
        <f>IF(ISBLANK('Job Details'!J782), "",'Job Details'!D782)</f>
        <v/>
      </c>
      <c r="D782" s="6" t="str">
        <f>IF(ISBLANK('Job Details'!J782), "",'Job Details'!E782)</f>
        <v/>
      </c>
      <c r="E782" s="3"/>
      <c r="F782" s="7" t="b">
        <v>0</v>
      </c>
      <c r="G782" s="7" t="b">
        <v>0</v>
      </c>
      <c r="H782" s="3"/>
      <c r="I782" s="7" t="b">
        <v>0</v>
      </c>
      <c r="J782" s="7" t="b">
        <v>0</v>
      </c>
    </row>
    <row r="783" spans="1:10" ht="13.15">
      <c r="A783" s="18" t="str">
        <f>IF(ISBLANK('Job Details'!J783), "",'Job Details'!A783)</f>
        <v/>
      </c>
      <c r="B783" s="3" t="str">
        <f>IF(ISBLANK('Job Details'!J783), "",'Job Details'!B783)</f>
        <v/>
      </c>
      <c r="C783" s="3" t="str">
        <f>IF(ISBLANK('Job Details'!J783), "",'Job Details'!D783)</f>
        <v/>
      </c>
      <c r="D783" s="6" t="str">
        <f>IF(ISBLANK('Job Details'!J783), "",'Job Details'!E783)</f>
        <v/>
      </c>
      <c r="E783" s="3"/>
      <c r="F783" s="7" t="b">
        <v>0</v>
      </c>
      <c r="G783" s="7" t="b">
        <v>0</v>
      </c>
      <c r="H783" s="3"/>
      <c r="I783" s="7" t="b">
        <v>0</v>
      </c>
      <c r="J783" s="7" t="b">
        <v>0</v>
      </c>
    </row>
    <row r="784" spans="1:10" ht="13.15">
      <c r="A784" s="18" t="str">
        <f>IF(ISBLANK('Job Details'!J784), "",'Job Details'!A784)</f>
        <v/>
      </c>
      <c r="B784" s="3" t="str">
        <f>IF(ISBLANK('Job Details'!J784), "",'Job Details'!B784)</f>
        <v/>
      </c>
      <c r="C784" s="3" t="str">
        <f>IF(ISBLANK('Job Details'!J784), "",'Job Details'!D784)</f>
        <v/>
      </c>
      <c r="D784" s="6" t="str">
        <f>IF(ISBLANK('Job Details'!J784), "",'Job Details'!E784)</f>
        <v/>
      </c>
      <c r="E784" s="3"/>
      <c r="F784" s="7" t="b">
        <v>0</v>
      </c>
      <c r="G784" s="7" t="b">
        <v>0</v>
      </c>
      <c r="H784" s="3"/>
      <c r="I784" s="7" t="b">
        <v>0</v>
      </c>
      <c r="J784" s="7" t="b">
        <v>0</v>
      </c>
    </row>
    <row r="785" spans="1:10" ht="13.15">
      <c r="A785" s="18" t="str">
        <f>IF(ISBLANK('Job Details'!J785), "",'Job Details'!A785)</f>
        <v/>
      </c>
      <c r="B785" s="3" t="str">
        <f>IF(ISBLANK('Job Details'!J785), "",'Job Details'!B785)</f>
        <v/>
      </c>
      <c r="C785" s="3" t="str">
        <f>IF(ISBLANK('Job Details'!J785), "",'Job Details'!D785)</f>
        <v/>
      </c>
      <c r="D785" s="6" t="str">
        <f>IF(ISBLANK('Job Details'!J785), "",'Job Details'!E785)</f>
        <v/>
      </c>
      <c r="E785" s="3"/>
      <c r="F785" s="7" t="b">
        <v>0</v>
      </c>
      <c r="G785" s="7" t="b">
        <v>0</v>
      </c>
      <c r="H785" s="3"/>
      <c r="I785" s="7" t="b">
        <v>0</v>
      </c>
      <c r="J785" s="7" t="b">
        <v>0</v>
      </c>
    </row>
    <row r="786" spans="1:10" ht="13.15">
      <c r="A786" s="18" t="str">
        <f>IF(ISBLANK('Job Details'!J786), "",'Job Details'!A786)</f>
        <v/>
      </c>
      <c r="B786" s="3" t="str">
        <f>IF(ISBLANK('Job Details'!J786), "",'Job Details'!B786)</f>
        <v/>
      </c>
      <c r="C786" s="3" t="str">
        <f>IF(ISBLANK('Job Details'!J786), "",'Job Details'!D786)</f>
        <v/>
      </c>
      <c r="D786" s="6" t="str">
        <f>IF(ISBLANK('Job Details'!J786), "",'Job Details'!E786)</f>
        <v/>
      </c>
      <c r="E786" s="3"/>
      <c r="F786" s="7" t="b">
        <v>0</v>
      </c>
      <c r="G786" s="7" t="b">
        <v>0</v>
      </c>
      <c r="H786" s="3"/>
      <c r="I786" s="7" t="b">
        <v>0</v>
      </c>
      <c r="J786" s="7" t="b">
        <v>0</v>
      </c>
    </row>
    <row r="787" spans="1:10" ht="13.15">
      <c r="A787" s="18" t="str">
        <f>IF(ISBLANK('Job Details'!J787), "",'Job Details'!A787)</f>
        <v/>
      </c>
      <c r="B787" s="3" t="str">
        <f>IF(ISBLANK('Job Details'!J787), "",'Job Details'!B787)</f>
        <v/>
      </c>
      <c r="C787" s="3" t="str">
        <f>IF(ISBLANK('Job Details'!J787), "",'Job Details'!D787)</f>
        <v/>
      </c>
      <c r="D787" s="6" t="str">
        <f>IF(ISBLANK('Job Details'!J787), "",'Job Details'!E787)</f>
        <v/>
      </c>
      <c r="E787" s="3"/>
      <c r="F787" s="7" t="b">
        <v>0</v>
      </c>
      <c r="G787" s="7" t="b">
        <v>0</v>
      </c>
      <c r="H787" s="3"/>
      <c r="I787" s="7" t="b">
        <v>0</v>
      </c>
      <c r="J787" s="7" t="b">
        <v>0</v>
      </c>
    </row>
    <row r="788" spans="1:10" ht="13.15">
      <c r="A788" s="18" t="str">
        <f>IF(ISBLANK('Job Details'!J788), "",'Job Details'!A788)</f>
        <v/>
      </c>
      <c r="B788" s="3" t="str">
        <f>IF(ISBLANK('Job Details'!J788), "",'Job Details'!B788)</f>
        <v/>
      </c>
      <c r="C788" s="3" t="str">
        <f>IF(ISBLANK('Job Details'!J788), "",'Job Details'!D788)</f>
        <v/>
      </c>
      <c r="D788" s="6" t="str">
        <f>IF(ISBLANK('Job Details'!J788), "",'Job Details'!E788)</f>
        <v/>
      </c>
      <c r="E788" s="3"/>
      <c r="F788" s="7" t="b">
        <v>0</v>
      </c>
      <c r="G788" s="7" t="b">
        <v>0</v>
      </c>
      <c r="H788" s="3"/>
      <c r="I788" s="7" t="b">
        <v>0</v>
      </c>
      <c r="J788" s="7" t="b">
        <v>0</v>
      </c>
    </row>
    <row r="789" spans="1:10" ht="13.15">
      <c r="A789" s="18" t="str">
        <f>IF(ISBLANK('Job Details'!J789), "",'Job Details'!A789)</f>
        <v/>
      </c>
      <c r="B789" s="3" t="str">
        <f>IF(ISBLANK('Job Details'!J789), "",'Job Details'!B789)</f>
        <v/>
      </c>
      <c r="C789" s="3" t="str">
        <f>IF(ISBLANK('Job Details'!J789), "",'Job Details'!D789)</f>
        <v/>
      </c>
      <c r="D789" s="6" t="str">
        <f>IF(ISBLANK('Job Details'!J789), "",'Job Details'!E789)</f>
        <v/>
      </c>
      <c r="E789" s="3"/>
      <c r="F789" s="7" t="b">
        <v>0</v>
      </c>
      <c r="G789" s="7" t="b">
        <v>0</v>
      </c>
      <c r="H789" s="3"/>
      <c r="I789" s="7" t="b">
        <v>0</v>
      </c>
      <c r="J789" s="7" t="b">
        <v>0</v>
      </c>
    </row>
    <row r="790" spans="1:10" ht="13.15">
      <c r="A790" s="18" t="str">
        <f>IF(ISBLANK('Job Details'!J790), "",'Job Details'!A790)</f>
        <v/>
      </c>
      <c r="B790" s="3" t="str">
        <f>IF(ISBLANK('Job Details'!J790), "",'Job Details'!B790)</f>
        <v/>
      </c>
      <c r="C790" s="3" t="str">
        <f>IF(ISBLANK('Job Details'!J790), "",'Job Details'!D790)</f>
        <v/>
      </c>
      <c r="D790" s="6" t="str">
        <f>IF(ISBLANK('Job Details'!J790), "",'Job Details'!E790)</f>
        <v/>
      </c>
      <c r="E790" s="3"/>
      <c r="F790" s="7" t="b">
        <v>0</v>
      </c>
      <c r="G790" s="7" t="b">
        <v>0</v>
      </c>
      <c r="H790" s="3"/>
      <c r="I790" s="7" t="b">
        <v>0</v>
      </c>
      <c r="J790" s="7" t="b">
        <v>0</v>
      </c>
    </row>
    <row r="791" spans="1:10" ht="13.15">
      <c r="A791" s="18" t="str">
        <f>IF(ISBLANK('Job Details'!J791), "",'Job Details'!A791)</f>
        <v/>
      </c>
      <c r="B791" s="3" t="str">
        <f>IF(ISBLANK('Job Details'!J791), "",'Job Details'!B791)</f>
        <v/>
      </c>
      <c r="C791" s="3" t="str">
        <f>IF(ISBLANK('Job Details'!J791), "",'Job Details'!D791)</f>
        <v/>
      </c>
      <c r="D791" s="6" t="str">
        <f>IF(ISBLANK('Job Details'!J791), "",'Job Details'!E791)</f>
        <v/>
      </c>
      <c r="E791" s="3"/>
      <c r="F791" s="7" t="b">
        <v>0</v>
      </c>
      <c r="G791" s="7" t="b">
        <v>0</v>
      </c>
      <c r="H791" s="3"/>
      <c r="I791" s="7" t="b">
        <v>0</v>
      </c>
      <c r="J791" s="7" t="b">
        <v>0</v>
      </c>
    </row>
    <row r="792" spans="1:10" ht="13.15">
      <c r="A792" s="18" t="str">
        <f>IF(ISBLANK('Job Details'!J792), "",'Job Details'!A792)</f>
        <v/>
      </c>
      <c r="B792" s="3" t="str">
        <f>IF(ISBLANK('Job Details'!J792), "",'Job Details'!B792)</f>
        <v/>
      </c>
      <c r="C792" s="3" t="str">
        <f>IF(ISBLANK('Job Details'!J792), "",'Job Details'!D792)</f>
        <v/>
      </c>
      <c r="D792" s="6" t="str">
        <f>IF(ISBLANK('Job Details'!J792), "",'Job Details'!E792)</f>
        <v/>
      </c>
      <c r="E792" s="3"/>
      <c r="F792" s="7" t="b">
        <v>0</v>
      </c>
      <c r="G792" s="7" t="b">
        <v>0</v>
      </c>
      <c r="H792" s="3"/>
      <c r="I792" s="7" t="b">
        <v>0</v>
      </c>
      <c r="J792" s="7" t="b">
        <v>0</v>
      </c>
    </row>
    <row r="793" spans="1:10" ht="13.15">
      <c r="A793" s="18" t="str">
        <f>IF(ISBLANK('Job Details'!J793), "",'Job Details'!A793)</f>
        <v/>
      </c>
      <c r="B793" s="3" t="str">
        <f>IF(ISBLANK('Job Details'!J793), "",'Job Details'!B793)</f>
        <v/>
      </c>
      <c r="C793" s="3" t="str">
        <f>IF(ISBLANK('Job Details'!J793), "",'Job Details'!D793)</f>
        <v/>
      </c>
      <c r="D793" s="6" t="str">
        <f>IF(ISBLANK('Job Details'!J793), "",'Job Details'!E793)</f>
        <v/>
      </c>
      <c r="E793" s="3"/>
      <c r="F793" s="7" t="b">
        <v>0</v>
      </c>
      <c r="G793" s="7" t="b">
        <v>0</v>
      </c>
      <c r="H793" s="3"/>
      <c r="I793" s="7" t="b">
        <v>0</v>
      </c>
      <c r="J793" s="7" t="b">
        <v>0</v>
      </c>
    </row>
    <row r="794" spans="1:10" ht="13.15">
      <c r="A794" s="18" t="str">
        <f>IF(ISBLANK('Job Details'!J794), "",'Job Details'!A794)</f>
        <v/>
      </c>
      <c r="B794" s="3" t="str">
        <f>IF(ISBLANK('Job Details'!J794), "",'Job Details'!B794)</f>
        <v/>
      </c>
      <c r="C794" s="3" t="str">
        <f>IF(ISBLANK('Job Details'!J794), "",'Job Details'!D794)</f>
        <v/>
      </c>
      <c r="D794" s="6" t="str">
        <f>IF(ISBLANK('Job Details'!J794), "",'Job Details'!E794)</f>
        <v/>
      </c>
      <c r="E794" s="3"/>
      <c r="F794" s="7" t="b">
        <v>0</v>
      </c>
      <c r="G794" s="7" t="b">
        <v>0</v>
      </c>
      <c r="H794" s="3"/>
      <c r="I794" s="7" t="b">
        <v>0</v>
      </c>
      <c r="J794" s="7" t="b">
        <v>0</v>
      </c>
    </row>
    <row r="795" spans="1:10" ht="13.15">
      <c r="A795" s="18" t="str">
        <f>IF(ISBLANK('Job Details'!J795), "",'Job Details'!A795)</f>
        <v/>
      </c>
      <c r="B795" s="3" t="str">
        <f>IF(ISBLANK('Job Details'!J795), "",'Job Details'!B795)</f>
        <v/>
      </c>
      <c r="C795" s="3" t="str">
        <f>IF(ISBLANK('Job Details'!J795), "",'Job Details'!D795)</f>
        <v/>
      </c>
      <c r="D795" s="6" t="str">
        <f>IF(ISBLANK('Job Details'!J795), "",'Job Details'!E795)</f>
        <v/>
      </c>
      <c r="E795" s="3"/>
      <c r="F795" s="7" t="b">
        <v>0</v>
      </c>
      <c r="G795" s="7" t="b">
        <v>0</v>
      </c>
      <c r="H795" s="3"/>
      <c r="I795" s="7" t="b">
        <v>0</v>
      </c>
      <c r="J795" s="7" t="b">
        <v>0</v>
      </c>
    </row>
    <row r="796" spans="1:10" ht="13.15">
      <c r="A796" s="18" t="str">
        <f>IF(ISBLANK('Job Details'!J796), "",'Job Details'!A796)</f>
        <v/>
      </c>
      <c r="B796" s="3" t="str">
        <f>IF(ISBLANK('Job Details'!J796), "",'Job Details'!B796)</f>
        <v/>
      </c>
      <c r="C796" s="3" t="str">
        <f>IF(ISBLANK('Job Details'!J796), "",'Job Details'!D796)</f>
        <v/>
      </c>
      <c r="D796" s="6" t="str">
        <f>IF(ISBLANK('Job Details'!J796), "",'Job Details'!E796)</f>
        <v/>
      </c>
      <c r="E796" s="3"/>
      <c r="F796" s="7" t="b">
        <v>0</v>
      </c>
      <c r="G796" s="7" t="b">
        <v>0</v>
      </c>
      <c r="H796" s="3"/>
      <c r="I796" s="7" t="b">
        <v>0</v>
      </c>
      <c r="J796" s="7" t="b">
        <v>0</v>
      </c>
    </row>
    <row r="797" spans="1:10" ht="13.15">
      <c r="A797" s="18" t="str">
        <f>IF(ISBLANK('Job Details'!J797), "",'Job Details'!A797)</f>
        <v/>
      </c>
      <c r="B797" s="3" t="str">
        <f>IF(ISBLANK('Job Details'!J797), "",'Job Details'!B797)</f>
        <v/>
      </c>
      <c r="C797" s="3" t="str">
        <f>IF(ISBLANK('Job Details'!J797), "",'Job Details'!D797)</f>
        <v/>
      </c>
      <c r="D797" s="6" t="str">
        <f>IF(ISBLANK('Job Details'!J797), "",'Job Details'!E797)</f>
        <v/>
      </c>
      <c r="E797" s="3"/>
      <c r="F797" s="7" t="b">
        <v>0</v>
      </c>
      <c r="G797" s="7" t="b">
        <v>0</v>
      </c>
      <c r="H797" s="3"/>
      <c r="I797" s="7" t="b">
        <v>0</v>
      </c>
      <c r="J797" s="7" t="b">
        <v>0</v>
      </c>
    </row>
    <row r="798" spans="1:10" ht="13.15">
      <c r="A798" s="18" t="str">
        <f>IF(ISBLANK('Job Details'!J798), "",'Job Details'!A798)</f>
        <v/>
      </c>
      <c r="B798" s="3" t="str">
        <f>IF(ISBLANK('Job Details'!J798), "",'Job Details'!B798)</f>
        <v/>
      </c>
      <c r="C798" s="3" t="str">
        <f>IF(ISBLANK('Job Details'!J798), "",'Job Details'!D798)</f>
        <v/>
      </c>
      <c r="D798" s="6" t="str">
        <f>IF(ISBLANK('Job Details'!J798), "",'Job Details'!E798)</f>
        <v/>
      </c>
      <c r="E798" s="3"/>
      <c r="F798" s="7" t="b">
        <v>0</v>
      </c>
      <c r="G798" s="7" t="b">
        <v>0</v>
      </c>
      <c r="H798" s="3"/>
      <c r="I798" s="7" t="b">
        <v>0</v>
      </c>
      <c r="J798" s="7" t="b">
        <v>0</v>
      </c>
    </row>
    <row r="799" spans="1:10" ht="13.15">
      <c r="A799" s="18" t="str">
        <f>IF(ISBLANK('Job Details'!J799), "",'Job Details'!A799)</f>
        <v/>
      </c>
      <c r="B799" s="3" t="str">
        <f>IF(ISBLANK('Job Details'!J799), "",'Job Details'!B799)</f>
        <v/>
      </c>
      <c r="C799" s="3" t="str">
        <f>IF(ISBLANK('Job Details'!J799), "",'Job Details'!D799)</f>
        <v/>
      </c>
      <c r="D799" s="6" t="str">
        <f>IF(ISBLANK('Job Details'!J799), "",'Job Details'!E799)</f>
        <v/>
      </c>
      <c r="E799" s="3"/>
      <c r="F799" s="7" t="b">
        <v>0</v>
      </c>
      <c r="G799" s="7" t="b">
        <v>0</v>
      </c>
      <c r="H799" s="3"/>
      <c r="I799" s="7" t="b">
        <v>0</v>
      </c>
      <c r="J799" s="7" t="b">
        <v>0</v>
      </c>
    </row>
    <row r="800" spans="1:10" ht="13.15">
      <c r="A800" s="18" t="str">
        <f>IF(ISBLANK('Job Details'!J800), "",'Job Details'!A800)</f>
        <v/>
      </c>
      <c r="B800" s="3" t="str">
        <f>IF(ISBLANK('Job Details'!J800), "",'Job Details'!B800)</f>
        <v/>
      </c>
      <c r="C800" s="3" t="str">
        <f>IF(ISBLANK('Job Details'!J800), "",'Job Details'!D800)</f>
        <v/>
      </c>
      <c r="D800" s="6" t="str">
        <f>IF(ISBLANK('Job Details'!J800), "",'Job Details'!E800)</f>
        <v/>
      </c>
      <c r="E800" s="3"/>
      <c r="F800" s="7" t="b">
        <v>0</v>
      </c>
      <c r="G800" s="7" t="b">
        <v>0</v>
      </c>
      <c r="H800" s="3"/>
      <c r="I800" s="7" t="b">
        <v>0</v>
      </c>
      <c r="J800" s="7" t="b">
        <v>0</v>
      </c>
    </row>
    <row r="801" spans="1:10" ht="13.15">
      <c r="A801" s="18" t="str">
        <f>IF(ISBLANK('Job Details'!J801), "",'Job Details'!A801)</f>
        <v/>
      </c>
      <c r="B801" s="3" t="str">
        <f>IF(ISBLANK('Job Details'!J801), "",'Job Details'!B801)</f>
        <v/>
      </c>
      <c r="C801" s="3" t="str">
        <f>IF(ISBLANK('Job Details'!J801), "",'Job Details'!D801)</f>
        <v/>
      </c>
      <c r="D801" s="6" t="str">
        <f>IF(ISBLANK('Job Details'!J801), "",'Job Details'!E801)</f>
        <v/>
      </c>
      <c r="E801" s="3"/>
      <c r="F801" s="7" t="b">
        <v>0</v>
      </c>
      <c r="G801" s="7" t="b">
        <v>0</v>
      </c>
      <c r="H801" s="3"/>
      <c r="I801" s="7" t="b">
        <v>0</v>
      </c>
      <c r="J801" s="7" t="b">
        <v>0</v>
      </c>
    </row>
    <row r="802" spans="1:10" ht="13.15">
      <c r="A802" s="18" t="str">
        <f>IF(ISBLANK('Job Details'!J802), "",'Job Details'!A802)</f>
        <v/>
      </c>
      <c r="B802" s="3" t="str">
        <f>IF(ISBLANK('Job Details'!J802), "",'Job Details'!B802)</f>
        <v/>
      </c>
      <c r="C802" s="3" t="str">
        <f>IF(ISBLANK('Job Details'!J802), "",'Job Details'!D802)</f>
        <v/>
      </c>
      <c r="D802" s="6" t="str">
        <f>IF(ISBLANK('Job Details'!J802), "",'Job Details'!E802)</f>
        <v/>
      </c>
      <c r="E802" s="3"/>
      <c r="F802" s="7" t="b">
        <v>0</v>
      </c>
      <c r="G802" s="7" t="b">
        <v>0</v>
      </c>
      <c r="H802" s="3"/>
      <c r="I802" s="7" t="b">
        <v>0</v>
      </c>
      <c r="J802" s="7" t="b">
        <v>0</v>
      </c>
    </row>
    <row r="803" spans="1:10" ht="13.15">
      <c r="A803" s="18" t="str">
        <f>IF(ISBLANK('Job Details'!J803), "",'Job Details'!A803)</f>
        <v/>
      </c>
      <c r="B803" s="3" t="str">
        <f>IF(ISBLANK('Job Details'!J803), "",'Job Details'!B803)</f>
        <v/>
      </c>
      <c r="C803" s="3" t="str">
        <f>IF(ISBLANK('Job Details'!J803), "",'Job Details'!D803)</f>
        <v/>
      </c>
      <c r="D803" s="6" t="str">
        <f>IF(ISBLANK('Job Details'!J803), "",'Job Details'!E803)</f>
        <v/>
      </c>
      <c r="E803" s="3"/>
      <c r="F803" s="7" t="b">
        <v>0</v>
      </c>
      <c r="G803" s="7" t="b">
        <v>0</v>
      </c>
      <c r="H803" s="3"/>
      <c r="I803" s="7" t="b">
        <v>0</v>
      </c>
      <c r="J803" s="7" t="b">
        <v>0</v>
      </c>
    </row>
    <row r="804" spans="1:10" ht="13.15">
      <c r="A804" s="18" t="str">
        <f>IF(ISBLANK('Job Details'!J804), "",'Job Details'!A804)</f>
        <v/>
      </c>
      <c r="B804" s="3" t="str">
        <f>IF(ISBLANK('Job Details'!J804), "",'Job Details'!B804)</f>
        <v/>
      </c>
      <c r="C804" s="3" t="str">
        <f>IF(ISBLANK('Job Details'!J804), "",'Job Details'!D804)</f>
        <v/>
      </c>
      <c r="D804" s="6" t="str">
        <f>IF(ISBLANK('Job Details'!J804), "",'Job Details'!E804)</f>
        <v/>
      </c>
      <c r="E804" s="3"/>
      <c r="F804" s="7" t="b">
        <v>0</v>
      </c>
      <c r="G804" s="7" t="b">
        <v>0</v>
      </c>
      <c r="H804" s="3"/>
      <c r="I804" s="7" t="b">
        <v>0</v>
      </c>
      <c r="J804" s="7" t="b">
        <v>0</v>
      </c>
    </row>
    <row r="805" spans="1:10" ht="13.15">
      <c r="A805" s="18" t="str">
        <f>IF(ISBLANK('Job Details'!J805), "",'Job Details'!A805)</f>
        <v/>
      </c>
      <c r="B805" s="3" t="str">
        <f>IF(ISBLANK('Job Details'!J805), "",'Job Details'!B805)</f>
        <v/>
      </c>
      <c r="C805" s="3" t="str">
        <f>IF(ISBLANK('Job Details'!J805), "",'Job Details'!D805)</f>
        <v/>
      </c>
      <c r="D805" s="6" t="str">
        <f>IF(ISBLANK('Job Details'!J805), "",'Job Details'!E805)</f>
        <v/>
      </c>
      <c r="E805" s="3"/>
      <c r="F805" s="7" t="b">
        <v>0</v>
      </c>
      <c r="G805" s="7" t="b">
        <v>0</v>
      </c>
      <c r="H805" s="3"/>
      <c r="I805" s="7" t="b">
        <v>0</v>
      </c>
      <c r="J805" s="7" t="b">
        <v>0</v>
      </c>
    </row>
    <row r="806" spans="1:10" ht="13.15">
      <c r="A806" s="18" t="str">
        <f>IF(ISBLANK('Job Details'!J806), "",'Job Details'!A806)</f>
        <v/>
      </c>
      <c r="B806" s="3" t="str">
        <f>IF(ISBLANK('Job Details'!J806), "",'Job Details'!B806)</f>
        <v/>
      </c>
      <c r="C806" s="3" t="str">
        <f>IF(ISBLANK('Job Details'!J806), "",'Job Details'!D806)</f>
        <v/>
      </c>
      <c r="D806" s="6" t="str">
        <f>IF(ISBLANK('Job Details'!J806), "",'Job Details'!E806)</f>
        <v/>
      </c>
      <c r="E806" s="3"/>
      <c r="F806" s="7" t="b">
        <v>0</v>
      </c>
      <c r="G806" s="7" t="b">
        <v>0</v>
      </c>
      <c r="H806" s="3"/>
      <c r="I806" s="7" t="b">
        <v>0</v>
      </c>
      <c r="J806" s="7" t="b">
        <v>0</v>
      </c>
    </row>
    <row r="807" spans="1:10" ht="13.15">
      <c r="A807" s="18" t="str">
        <f>IF(ISBLANK('Job Details'!J807), "",'Job Details'!A807)</f>
        <v/>
      </c>
      <c r="B807" s="3" t="str">
        <f>IF(ISBLANK('Job Details'!J807), "",'Job Details'!B807)</f>
        <v/>
      </c>
      <c r="C807" s="3" t="str">
        <f>IF(ISBLANK('Job Details'!J807), "",'Job Details'!D807)</f>
        <v/>
      </c>
      <c r="D807" s="6" t="str">
        <f>IF(ISBLANK('Job Details'!J807), "",'Job Details'!E807)</f>
        <v/>
      </c>
      <c r="E807" s="3"/>
      <c r="F807" s="7" t="b">
        <v>0</v>
      </c>
      <c r="G807" s="7" t="b">
        <v>0</v>
      </c>
      <c r="H807" s="3"/>
      <c r="I807" s="7" t="b">
        <v>0</v>
      </c>
      <c r="J807" s="7" t="b">
        <v>0</v>
      </c>
    </row>
    <row r="808" spans="1:10" ht="13.15">
      <c r="A808" s="18" t="str">
        <f>IF(ISBLANK('Job Details'!J808), "",'Job Details'!A808)</f>
        <v/>
      </c>
      <c r="B808" s="3" t="str">
        <f>IF(ISBLANK('Job Details'!J808), "",'Job Details'!B808)</f>
        <v/>
      </c>
      <c r="C808" s="3" t="str">
        <f>IF(ISBLANK('Job Details'!J808), "",'Job Details'!D808)</f>
        <v/>
      </c>
      <c r="D808" s="6" t="str">
        <f>IF(ISBLANK('Job Details'!J808), "",'Job Details'!E808)</f>
        <v/>
      </c>
      <c r="E808" s="3"/>
      <c r="F808" s="7" t="b">
        <v>0</v>
      </c>
      <c r="G808" s="7" t="b">
        <v>0</v>
      </c>
      <c r="H808" s="3"/>
      <c r="I808" s="7" t="b">
        <v>0</v>
      </c>
      <c r="J808" s="7" t="b">
        <v>0</v>
      </c>
    </row>
    <row r="809" spans="1:10" ht="13.15">
      <c r="A809" s="18" t="str">
        <f>IF(ISBLANK('Job Details'!J809), "",'Job Details'!A809)</f>
        <v/>
      </c>
      <c r="B809" s="3" t="str">
        <f>IF(ISBLANK('Job Details'!J809), "",'Job Details'!B809)</f>
        <v/>
      </c>
      <c r="C809" s="3" t="str">
        <f>IF(ISBLANK('Job Details'!J809), "",'Job Details'!D809)</f>
        <v/>
      </c>
      <c r="D809" s="6" t="str">
        <f>IF(ISBLANK('Job Details'!J809), "",'Job Details'!E809)</f>
        <v/>
      </c>
      <c r="E809" s="3"/>
      <c r="F809" s="7" t="b">
        <v>0</v>
      </c>
      <c r="G809" s="7" t="b">
        <v>0</v>
      </c>
      <c r="H809" s="3"/>
      <c r="I809" s="7" t="b">
        <v>0</v>
      </c>
      <c r="J809" s="7" t="b">
        <v>0</v>
      </c>
    </row>
    <row r="810" spans="1:10" ht="13.15">
      <c r="A810" s="18" t="str">
        <f>IF(ISBLANK('Job Details'!J810), "",'Job Details'!A810)</f>
        <v/>
      </c>
      <c r="B810" s="3" t="str">
        <f>IF(ISBLANK('Job Details'!J810), "",'Job Details'!B810)</f>
        <v/>
      </c>
      <c r="C810" s="3" t="str">
        <f>IF(ISBLANK('Job Details'!J810), "",'Job Details'!D810)</f>
        <v/>
      </c>
      <c r="D810" s="6" t="str">
        <f>IF(ISBLANK('Job Details'!J810), "",'Job Details'!E810)</f>
        <v/>
      </c>
      <c r="E810" s="3"/>
      <c r="F810" s="7" t="b">
        <v>0</v>
      </c>
      <c r="G810" s="7" t="b">
        <v>0</v>
      </c>
      <c r="H810" s="3"/>
      <c r="I810" s="7" t="b">
        <v>0</v>
      </c>
      <c r="J810" s="7" t="b">
        <v>0</v>
      </c>
    </row>
    <row r="811" spans="1:10" ht="13.15">
      <c r="A811" s="18" t="str">
        <f>IF(ISBLANK('Job Details'!J811), "",'Job Details'!A811)</f>
        <v/>
      </c>
      <c r="B811" s="3" t="str">
        <f>IF(ISBLANK('Job Details'!J811), "",'Job Details'!B811)</f>
        <v/>
      </c>
      <c r="C811" s="3" t="str">
        <f>IF(ISBLANK('Job Details'!J811), "",'Job Details'!D811)</f>
        <v/>
      </c>
      <c r="D811" s="6" t="str">
        <f>IF(ISBLANK('Job Details'!J811), "",'Job Details'!E811)</f>
        <v/>
      </c>
      <c r="E811" s="3"/>
      <c r="F811" s="7" t="b">
        <v>0</v>
      </c>
      <c r="G811" s="7" t="b">
        <v>0</v>
      </c>
      <c r="H811" s="3"/>
      <c r="I811" s="7" t="b">
        <v>0</v>
      </c>
      <c r="J811" s="7" t="b">
        <v>0</v>
      </c>
    </row>
    <row r="812" spans="1:10" ht="13.15">
      <c r="A812" s="18" t="str">
        <f>IF(ISBLANK('Job Details'!J812), "",'Job Details'!A812)</f>
        <v/>
      </c>
      <c r="B812" s="3" t="str">
        <f>IF(ISBLANK('Job Details'!J812), "",'Job Details'!B812)</f>
        <v/>
      </c>
      <c r="C812" s="3" t="str">
        <f>IF(ISBLANK('Job Details'!J812), "",'Job Details'!D812)</f>
        <v/>
      </c>
      <c r="D812" s="6" t="str">
        <f>IF(ISBLANK('Job Details'!J812), "",'Job Details'!E812)</f>
        <v/>
      </c>
      <c r="E812" s="3"/>
      <c r="F812" s="7" t="b">
        <v>0</v>
      </c>
      <c r="G812" s="7" t="b">
        <v>0</v>
      </c>
      <c r="H812" s="3"/>
      <c r="I812" s="7" t="b">
        <v>0</v>
      </c>
      <c r="J812" s="7" t="b">
        <v>0</v>
      </c>
    </row>
    <row r="813" spans="1:10" ht="13.15">
      <c r="A813" s="18" t="str">
        <f>IF(ISBLANK('Job Details'!J813), "",'Job Details'!A813)</f>
        <v/>
      </c>
      <c r="B813" s="3" t="str">
        <f>IF(ISBLANK('Job Details'!J813), "",'Job Details'!B813)</f>
        <v/>
      </c>
      <c r="C813" s="3" t="str">
        <f>IF(ISBLANK('Job Details'!J813), "",'Job Details'!D813)</f>
        <v/>
      </c>
      <c r="D813" s="6" t="str">
        <f>IF(ISBLANK('Job Details'!J813), "",'Job Details'!E813)</f>
        <v/>
      </c>
      <c r="E813" s="3"/>
      <c r="F813" s="7" t="b">
        <v>0</v>
      </c>
      <c r="G813" s="7" t="b">
        <v>0</v>
      </c>
      <c r="H813" s="3"/>
      <c r="I813" s="7" t="b">
        <v>0</v>
      </c>
      <c r="J813" s="7" t="b">
        <v>0</v>
      </c>
    </row>
    <row r="814" spans="1:10" ht="13.15">
      <c r="A814" s="18" t="str">
        <f>IF(ISBLANK('Job Details'!J814), "",'Job Details'!A814)</f>
        <v/>
      </c>
      <c r="B814" s="3" t="str">
        <f>IF(ISBLANK('Job Details'!J814), "",'Job Details'!B814)</f>
        <v/>
      </c>
      <c r="C814" s="3" t="str">
        <f>IF(ISBLANK('Job Details'!J814), "",'Job Details'!D814)</f>
        <v/>
      </c>
      <c r="D814" s="6" t="str">
        <f>IF(ISBLANK('Job Details'!J814), "",'Job Details'!E814)</f>
        <v/>
      </c>
      <c r="E814" s="3"/>
      <c r="F814" s="7" t="b">
        <v>0</v>
      </c>
      <c r="G814" s="7" t="b">
        <v>0</v>
      </c>
      <c r="H814" s="3"/>
      <c r="I814" s="7" t="b">
        <v>0</v>
      </c>
      <c r="J814" s="7" t="b">
        <v>0</v>
      </c>
    </row>
    <row r="815" spans="1:10" ht="13.15">
      <c r="A815" s="18" t="str">
        <f>IF(ISBLANK('Job Details'!J815), "",'Job Details'!A815)</f>
        <v/>
      </c>
      <c r="B815" s="3" t="str">
        <f>IF(ISBLANK('Job Details'!J815), "",'Job Details'!B815)</f>
        <v/>
      </c>
      <c r="C815" s="3" t="str">
        <f>IF(ISBLANK('Job Details'!J815), "",'Job Details'!D815)</f>
        <v/>
      </c>
      <c r="D815" s="6" t="str">
        <f>IF(ISBLANK('Job Details'!J815), "",'Job Details'!E815)</f>
        <v/>
      </c>
      <c r="E815" s="3"/>
      <c r="F815" s="7" t="b">
        <v>0</v>
      </c>
      <c r="G815" s="7" t="b">
        <v>0</v>
      </c>
      <c r="H815" s="3"/>
      <c r="I815" s="7" t="b">
        <v>0</v>
      </c>
      <c r="J815" s="7" t="b">
        <v>0</v>
      </c>
    </row>
    <row r="816" spans="1:10" ht="13.15">
      <c r="A816" s="18" t="str">
        <f>IF(ISBLANK('Job Details'!J816), "",'Job Details'!A816)</f>
        <v/>
      </c>
      <c r="B816" s="3" t="str">
        <f>IF(ISBLANK('Job Details'!J816), "",'Job Details'!B816)</f>
        <v/>
      </c>
      <c r="C816" s="3" t="str">
        <f>IF(ISBLANK('Job Details'!J816), "",'Job Details'!D816)</f>
        <v/>
      </c>
      <c r="D816" s="6" t="str">
        <f>IF(ISBLANK('Job Details'!J816), "",'Job Details'!E816)</f>
        <v/>
      </c>
      <c r="E816" s="3"/>
      <c r="F816" s="7" t="b">
        <v>0</v>
      </c>
      <c r="G816" s="7" t="b">
        <v>0</v>
      </c>
      <c r="H816" s="3"/>
      <c r="I816" s="7" t="b">
        <v>0</v>
      </c>
      <c r="J816" s="7" t="b">
        <v>0</v>
      </c>
    </row>
    <row r="817" spans="1:10" ht="13.15">
      <c r="A817" s="18" t="str">
        <f>IF(ISBLANK('Job Details'!J817), "",'Job Details'!A817)</f>
        <v/>
      </c>
      <c r="B817" s="3" t="str">
        <f>IF(ISBLANK('Job Details'!J817), "",'Job Details'!B817)</f>
        <v/>
      </c>
      <c r="C817" s="3" t="str">
        <f>IF(ISBLANK('Job Details'!J817), "",'Job Details'!D817)</f>
        <v/>
      </c>
      <c r="D817" s="6" t="str">
        <f>IF(ISBLANK('Job Details'!J817), "",'Job Details'!E817)</f>
        <v/>
      </c>
      <c r="E817" s="3"/>
      <c r="F817" s="7" t="b">
        <v>0</v>
      </c>
      <c r="G817" s="7" t="b">
        <v>0</v>
      </c>
      <c r="H817" s="3"/>
      <c r="I817" s="7" t="b">
        <v>0</v>
      </c>
      <c r="J817" s="7" t="b">
        <v>0</v>
      </c>
    </row>
    <row r="818" spans="1:10" ht="13.15">
      <c r="A818" s="18" t="str">
        <f>IF(ISBLANK('Job Details'!J818), "",'Job Details'!A818)</f>
        <v/>
      </c>
      <c r="B818" s="3" t="str">
        <f>IF(ISBLANK('Job Details'!J818), "",'Job Details'!B818)</f>
        <v/>
      </c>
      <c r="C818" s="3" t="str">
        <f>IF(ISBLANK('Job Details'!J818), "",'Job Details'!D818)</f>
        <v/>
      </c>
      <c r="D818" s="6" t="str">
        <f>IF(ISBLANK('Job Details'!J818), "",'Job Details'!E818)</f>
        <v/>
      </c>
      <c r="E818" s="3"/>
      <c r="F818" s="7" t="b">
        <v>0</v>
      </c>
      <c r="G818" s="7" t="b">
        <v>0</v>
      </c>
      <c r="H818" s="3"/>
      <c r="I818" s="7" t="b">
        <v>0</v>
      </c>
      <c r="J818" s="7" t="b">
        <v>0</v>
      </c>
    </row>
    <row r="819" spans="1:10" ht="13.15">
      <c r="A819" s="18" t="str">
        <f>IF(ISBLANK('Job Details'!J819), "",'Job Details'!A819)</f>
        <v/>
      </c>
      <c r="B819" s="3" t="str">
        <f>IF(ISBLANK('Job Details'!J819), "",'Job Details'!B819)</f>
        <v/>
      </c>
      <c r="C819" s="3" t="str">
        <f>IF(ISBLANK('Job Details'!J819), "",'Job Details'!D819)</f>
        <v/>
      </c>
      <c r="D819" s="6" t="str">
        <f>IF(ISBLANK('Job Details'!J819), "",'Job Details'!E819)</f>
        <v/>
      </c>
      <c r="E819" s="3"/>
      <c r="F819" s="7" t="b">
        <v>0</v>
      </c>
      <c r="G819" s="7" t="b">
        <v>0</v>
      </c>
      <c r="H819" s="3"/>
      <c r="I819" s="7" t="b">
        <v>0</v>
      </c>
      <c r="J819" s="7" t="b">
        <v>0</v>
      </c>
    </row>
    <row r="820" spans="1:10" ht="13.15">
      <c r="A820" s="18" t="str">
        <f>IF(ISBLANK('Job Details'!J820), "",'Job Details'!A820)</f>
        <v/>
      </c>
      <c r="B820" s="3" t="str">
        <f>IF(ISBLANK('Job Details'!J820), "",'Job Details'!B820)</f>
        <v/>
      </c>
      <c r="C820" s="3" t="str">
        <f>IF(ISBLANK('Job Details'!J820), "",'Job Details'!D820)</f>
        <v/>
      </c>
      <c r="D820" s="6" t="str">
        <f>IF(ISBLANK('Job Details'!J820), "",'Job Details'!E820)</f>
        <v/>
      </c>
      <c r="E820" s="3"/>
      <c r="F820" s="7" t="b">
        <v>0</v>
      </c>
      <c r="G820" s="7" t="b">
        <v>0</v>
      </c>
      <c r="H820" s="3"/>
      <c r="I820" s="7" t="b">
        <v>0</v>
      </c>
      <c r="J820" s="7" t="b">
        <v>0</v>
      </c>
    </row>
    <row r="821" spans="1:10" ht="13.15">
      <c r="A821" s="18" t="str">
        <f>IF(ISBLANK('Job Details'!J821), "",'Job Details'!A821)</f>
        <v/>
      </c>
      <c r="B821" s="3" t="str">
        <f>IF(ISBLANK('Job Details'!J821), "",'Job Details'!B821)</f>
        <v/>
      </c>
      <c r="C821" s="3" t="str">
        <f>IF(ISBLANK('Job Details'!J821), "",'Job Details'!D821)</f>
        <v/>
      </c>
      <c r="D821" s="6" t="str">
        <f>IF(ISBLANK('Job Details'!J821), "",'Job Details'!E821)</f>
        <v/>
      </c>
      <c r="E821" s="3"/>
      <c r="F821" s="7" t="b">
        <v>0</v>
      </c>
      <c r="G821" s="7" t="b">
        <v>0</v>
      </c>
      <c r="H821" s="3"/>
      <c r="I821" s="7" t="b">
        <v>0</v>
      </c>
      <c r="J821" s="7" t="b">
        <v>0</v>
      </c>
    </row>
    <row r="822" spans="1:10" ht="13.15">
      <c r="A822" s="18" t="str">
        <f>IF(ISBLANK('Job Details'!J822), "",'Job Details'!A822)</f>
        <v/>
      </c>
      <c r="B822" s="3" t="str">
        <f>IF(ISBLANK('Job Details'!J822), "",'Job Details'!B822)</f>
        <v/>
      </c>
      <c r="C822" s="3" t="str">
        <f>IF(ISBLANK('Job Details'!J822), "",'Job Details'!D822)</f>
        <v/>
      </c>
      <c r="D822" s="6" t="str">
        <f>IF(ISBLANK('Job Details'!J822), "",'Job Details'!E822)</f>
        <v/>
      </c>
      <c r="E822" s="3"/>
      <c r="F822" s="7" t="b">
        <v>0</v>
      </c>
      <c r="G822" s="7" t="b">
        <v>0</v>
      </c>
      <c r="H822" s="3"/>
      <c r="I822" s="7" t="b">
        <v>0</v>
      </c>
      <c r="J822" s="7" t="b">
        <v>0</v>
      </c>
    </row>
    <row r="823" spans="1:10" ht="13.15">
      <c r="A823" s="18" t="str">
        <f>IF(ISBLANK('Job Details'!J823), "",'Job Details'!A823)</f>
        <v/>
      </c>
      <c r="B823" s="3" t="str">
        <f>IF(ISBLANK('Job Details'!J823), "",'Job Details'!B823)</f>
        <v/>
      </c>
      <c r="C823" s="3" t="str">
        <f>IF(ISBLANK('Job Details'!J823), "",'Job Details'!D823)</f>
        <v/>
      </c>
      <c r="D823" s="6" t="str">
        <f>IF(ISBLANK('Job Details'!J823), "",'Job Details'!E823)</f>
        <v/>
      </c>
      <c r="E823" s="3"/>
      <c r="F823" s="7" t="b">
        <v>0</v>
      </c>
      <c r="G823" s="7" t="b">
        <v>0</v>
      </c>
      <c r="H823" s="3"/>
      <c r="I823" s="7" t="b">
        <v>0</v>
      </c>
      <c r="J823" s="7" t="b">
        <v>0</v>
      </c>
    </row>
    <row r="824" spans="1:10" ht="13.15">
      <c r="A824" s="18" t="str">
        <f>IF(ISBLANK('Job Details'!J824), "",'Job Details'!A824)</f>
        <v/>
      </c>
      <c r="B824" s="3" t="str">
        <f>IF(ISBLANK('Job Details'!J824), "",'Job Details'!B824)</f>
        <v/>
      </c>
      <c r="C824" s="3" t="str">
        <f>IF(ISBLANK('Job Details'!J824), "",'Job Details'!D824)</f>
        <v/>
      </c>
      <c r="D824" s="6" t="str">
        <f>IF(ISBLANK('Job Details'!J824), "",'Job Details'!E824)</f>
        <v/>
      </c>
      <c r="E824" s="3"/>
      <c r="F824" s="7" t="b">
        <v>0</v>
      </c>
      <c r="G824" s="7" t="b">
        <v>0</v>
      </c>
      <c r="H824" s="3"/>
      <c r="I824" s="7" t="b">
        <v>0</v>
      </c>
      <c r="J824" s="7" t="b">
        <v>0</v>
      </c>
    </row>
    <row r="825" spans="1:10" ht="13.15">
      <c r="A825" s="18" t="str">
        <f>IF(ISBLANK('Job Details'!J825), "",'Job Details'!A825)</f>
        <v/>
      </c>
      <c r="B825" s="3" t="str">
        <f>IF(ISBLANK('Job Details'!J825), "",'Job Details'!B825)</f>
        <v/>
      </c>
      <c r="C825" s="3" t="str">
        <f>IF(ISBLANK('Job Details'!J825), "",'Job Details'!D825)</f>
        <v/>
      </c>
      <c r="D825" s="6" t="str">
        <f>IF(ISBLANK('Job Details'!J825), "",'Job Details'!E825)</f>
        <v/>
      </c>
      <c r="E825" s="3"/>
      <c r="F825" s="7" t="b">
        <v>0</v>
      </c>
      <c r="G825" s="7" t="b">
        <v>0</v>
      </c>
      <c r="H825" s="3"/>
      <c r="I825" s="7" t="b">
        <v>0</v>
      </c>
      <c r="J825" s="7" t="b">
        <v>0</v>
      </c>
    </row>
    <row r="826" spans="1:10" ht="13.15">
      <c r="A826" s="18" t="str">
        <f>IF(ISBLANK('Job Details'!J826), "",'Job Details'!A826)</f>
        <v/>
      </c>
      <c r="B826" s="3" t="str">
        <f>IF(ISBLANK('Job Details'!J826), "",'Job Details'!B826)</f>
        <v/>
      </c>
      <c r="C826" s="3" t="str">
        <f>IF(ISBLANK('Job Details'!J826), "",'Job Details'!D826)</f>
        <v/>
      </c>
      <c r="D826" s="6" t="str">
        <f>IF(ISBLANK('Job Details'!J826), "",'Job Details'!E826)</f>
        <v/>
      </c>
      <c r="E826" s="3"/>
      <c r="F826" s="7" t="b">
        <v>0</v>
      </c>
      <c r="G826" s="7" t="b">
        <v>0</v>
      </c>
      <c r="H826" s="3"/>
      <c r="I826" s="7" t="b">
        <v>0</v>
      </c>
      <c r="J826" s="7" t="b">
        <v>0</v>
      </c>
    </row>
    <row r="827" spans="1:10" ht="13.15">
      <c r="A827" s="18" t="str">
        <f>IF(ISBLANK('Job Details'!J827), "",'Job Details'!A827)</f>
        <v/>
      </c>
      <c r="B827" s="3" t="str">
        <f>IF(ISBLANK('Job Details'!J827), "",'Job Details'!B827)</f>
        <v/>
      </c>
      <c r="C827" s="3" t="str">
        <f>IF(ISBLANK('Job Details'!J827), "",'Job Details'!D827)</f>
        <v/>
      </c>
      <c r="D827" s="6" t="str">
        <f>IF(ISBLANK('Job Details'!J827), "",'Job Details'!E827)</f>
        <v/>
      </c>
      <c r="E827" s="3"/>
      <c r="F827" s="7" t="b">
        <v>0</v>
      </c>
      <c r="G827" s="7" t="b">
        <v>0</v>
      </c>
      <c r="H827" s="3"/>
      <c r="I827" s="7" t="b">
        <v>0</v>
      </c>
      <c r="J827" s="7" t="b">
        <v>0</v>
      </c>
    </row>
    <row r="828" spans="1:10" ht="13.15">
      <c r="A828" s="18" t="str">
        <f>IF(ISBLANK('Job Details'!J828), "",'Job Details'!A828)</f>
        <v/>
      </c>
      <c r="B828" s="3" t="str">
        <f>IF(ISBLANK('Job Details'!J828), "",'Job Details'!B828)</f>
        <v/>
      </c>
      <c r="C828" s="3" t="str">
        <f>IF(ISBLANK('Job Details'!J828), "",'Job Details'!D828)</f>
        <v/>
      </c>
      <c r="D828" s="6" t="str">
        <f>IF(ISBLANK('Job Details'!J828), "",'Job Details'!E828)</f>
        <v/>
      </c>
      <c r="E828" s="3"/>
      <c r="F828" s="7" t="b">
        <v>0</v>
      </c>
      <c r="G828" s="7" t="b">
        <v>0</v>
      </c>
      <c r="H828" s="3"/>
      <c r="I828" s="7" t="b">
        <v>0</v>
      </c>
      <c r="J828" s="7" t="b">
        <v>0</v>
      </c>
    </row>
    <row r="829" spans="1:10" ht="13.15">
      <c r="A829" s="18" t="str">
        <f>IF(ISBLANK('Job Details'!J829), "",'Job Details'!A829)</f>
        <v/>
      </c>
      <c r="B829" s="3" t="str">
        <f>IF(ISBLANK('Job Details'!J829), "",'Job Details'!B829)</f>
        <v/>
      </c>
      <c r="C829" s="3" t="str">
        <f>IF(ISBLANK('Job Details'!J829), "",'Job Details'!D829)</f>
        <v/>
      </c>
      <c r="D829" s="6" t="str">
        <f>IF(ISBLANK('Job Details'!J829), "",'Job Details'!E829)</f>
        <v/>
      </c>
      <c r="E829" s="3"/>
      <c r="F829" s="7" t="b">
        <v>0</v>
      </c>
      <c r="G829" s="7" t="b">
        <v>0</v>
      </c>
      <c r="H829" s="3"/>
      <c r="I829" s="7" t="b">
        <v>0</v>
      </c>
      <c r="J829" s="7" t="b">
        <v>0</v>
      </c>
    </row>
    <row r="830" spans="1:10" ht="13.15">
      <c r="A830" s="18" t="str">
        <f>IF(ISBLANK('Job Details'!J830), "",'Job Details'!A830)</f>
        <v/>
      </c>
      <c r="B830" s="3" t="str">
        <f>IF(ISBLANK('Job Details'!J830), "",'Job Details'!B830)</f>
        <v/>
      </c>
      <c r="C830" s="3" t="str">
        <f>IF(ISBLANK('Job Details'!J830), "",'Job Details'!D830)</f>
        <v/>
      </c>
      <c r="D830" s="6" t="str">
        <f>IF(ISBLANK('Job Details'!J830), "",'Job Details'!E830)</f>
        <v/>
      </c>
      <c r="E830" s="3"/>
      <c r="F830" s="7" t="b">
        <v>0</v>
      </c>
      <c r="G830" s="7" t="b">
        <v>0</v>
      </c>
      <c r="H830" s="3"/>
      <c r="I830" s="7" t="b">
        <v>0</v>
      </c>
      <c r="J830" s="7" t="b">
        <v>0</v>
      </c>
    </row>
    <row r="831" spans="1:10" ht="13.15">
      <c r="A831" s="18" t="str">
        <f>IF(ISBLANK('Job Details'!J831), "",'Job Details'!A831)</f>
        <v/>
      </c>
      <c r="B831" s="3" t="str">
        <f>IF(ISBLANK('Job Details'!J831), "",'Job Details'!B831)</f>
        <v/>
      </c>
      <c r="C831" s="3" t="str">
        <f>IF(ISBLANK('Job Details'!J831), "",'Job Details'!D831)</f>
        <v/>
      </c>
      <c r="D831" s="6" t="str">
        <f>IF(ISBLANK('Job Details'!J831), "",'Job Details'!E831)</f>
        <v/>
      </c>
      <c r="E831" s="3"/>
      <c r="F831" s="7" t="b">
        <v>0</v>
      </c>
      <c r="G831" s="7" t="b">
        <v>0</v>
      </c>
      <c r="H831" s="3"/>
      <c r="I831" s="7" t="b">
        <v>0</v>
      </c>
      <c r="J831" s="7" t="b">
        <v>0</v>
      </c>
    </row>
    <row r="832" spans="1:10" ht="13.15">
      <c r="A832" s="18" t="str">
        <f>IF(ISBLANK('Job Details'!J832), "",'Job Details'!A832)</f>
        <v/>
      </c>
      <c r="B832" s="3" t="str">
        <f>IF(ISBLANK('Job Details'!J832), "",'Job Details'!B832)</f>
        <v/>
      </c>
      <c r="C832" s="3" t="str">
        <f>IF(ISBLANK('Job Details'!J832), "",'Job Details'!D832)</f>
        <v/>
      </c>
      <c r="D832" s="6" t="str">
        <f>IF(ISBLANK('Job Details'!J832), "",'Job Details'!E832)</f>
        <v/>
      </c>
      <c r="E832" s="3"/>
      <c r="F832" s="7" t="b">
        <v>0</v>
      </c>
      <c r="G832" s="7" t="b">
        <v>0</v>
      </c>
      <c r="H832" s="3"/>
      <c r="I832" s="7" t="b">
        <v>0</v>
      </c>
      <c r="J832" s="7" t="b">
        <v>0</v>
      </c>
    </row>
    <row r="833" spans="1:10" ht="13.15">
      <c r="A833" s="18" t="str">
        <f>IF(ISBLANK('Job Details'!J833), "",'Job Details'!A833)</f>
        <v/>
      </c>
      <c r="B833" s="3" t="str">
        <f>IF(ISBLANK('Job Details'!J833), "",'Job Details'!B833)</f>
        <v/>
      </c>
      <c r="C833" s="3" t="str">
        <f>IF(ISBLANK('Job Details'!J833), "",'Job Details'!D833)</f>
        <v/>
      </c>
      <c r="D833" s="6" t="str">
        <f>IF(ISBLANK('Job Details'!J833), "",'Job Details'!E833)</f>
        <v/>
      </c>
      <c r="E833" s="3"/>
      <c r="F833" s="7" t="b">
        <v>0</v>
      </c>
      <c r="G833" s="7" t="b">
        <v>0</v>
      </c>
      <c r="H833" s="3"/>
      <c r="I833" s="7" t="b">
        <v>0</v>
      </c>
      <c r="J833" s="7" t="b">
        <v>0</v>
      </c>
    </row>
    <row r="834" spans="1:10" ht="13.15">
      <c r="A834" s="18" t="str">
        <f>IF(ISBLANK('Job Details'!J834), "",'Job Details'!A834)</f>
        <v/>
      </c>
      <c r="B834" s="3" t="str">
        <f>IF(ISBLANK('Job Details'!J834), "",'Job Details'!B834)</f>
        <v/>
      </c>
      <c r="C834" s="3" t="str">
        <f>IF(ISBLANK('Job Details'!J834), "",'Job Details'!D834)</f>
        <v/>
      </c>
      <c r="D834" s="6" t="str">
        <f>IF(ISBLANK('Job Details'!J834), "",'Job Details'!E834)</f>
        <v/>
      </c>
      <c r="E834" s="3"/>
      <c r="F834" s="7" t="b">
        <v>0</v>
      </c>
      <c r="G834" s="7" t="b">
        <v>0</v>
      </c>
      <c r="H834" s="3"/>
      <c r="I834" s="7" t="b">
        <v>0</v>
      </c>
      <c r="J834" s="7" t="b">
        <v>0</v>
      </c>
    </row>
    <row r="835" spans="1:10" ht="13.15">
      <c r="A835" s="18" t="str">
        <f>IF(ISBLANK('Job Details'!J835), "",'Job Details'!A835)</f>
        <v/>
      </c>
      <c r="B835" s="3" t="str">
        <f>IF(ISBLANK('Job Details'!J835), "",'Job Details'!B835)</f>
        <v/>
      </c>
      <c r="C835" s="3" t="str">
        <f>IF(ISBLANK('Job Details'!J835), "",'Job Details'!D835)</f>
        <v/>
      </c>
      <c r="D835" s="6" t="str">
        <f>IF(ISBLANK('Job Details'!J835), "",'Job Details'!E835)</f>
        <v/>
      </c>
      <c r="E835" s="3"/>
      <c r="F835" s="7" t="b">
        <v>0</v>
      </c>
      <c r="G835" s="7" t="b">
        <v>0</v>
      </c>
      <c r="H835" s="3"/>
      <c r="I835" s="7" t="b">
        <v>0</v>
      </c>
      <c r="J835" s="7" t="b">
        <v>0</v>
      </c>
    </row>
    <row r="836" spans="1:10" ht="13.15">
      <c r="A836" s="18" t="str">
        <f>IF(ISBLANK('Job Details'!J836), "",'Job Details'!A836)</f>
        <v/>
      </c>
      <c r="B836" s="3" t="str">
        <f>IF(ISBLANK('Job Details'!J836), "",'Job Details'!B836)</f>
        <v/>
      </c>
      <c r="C836" s="3" t="str">
        <f>IF(ISBLANK('Job Details'!J836), "",'Job Details'!D836)</f>
        <v/>
      </c>
      <c r="D836" s="6" t="str">
        <f>IF(ISBLANK('Job Details'!J836), "",'Job Details'!E836)</f>
        <v/>
      </c>
      <c r="E836" s="3"/>
      <c r="F836" s="7" t="b">
        <v>0</v>
      </c>
      <c r="G836" s="7" t="b">
        <v>0</v>
      </c>
      <c r="H836" s="3"/>
      <c r="I836" s="7" t="b">
        <v>0</v>
      </c>
      <c r="J836" s="7" t="b">
        <v>0</v>
      </c>
    </row>
    <row r="837" spans="1:10" ht="13.15">
      <c r="A837" s="18" t="str">
        <f>IF(ISBLANK('Job Details'!J837), "",'Job Details'!A837)</f>
        <v/>
      </c>
      <c r="B837" s="3" t="str">
        <f>IF(ISBLANK('Job Details'!J837), "",'Job Details'!B837)</f>
        <v/>
      </c>
      <c r="C837" s="3" t="str">
        <f>IF(ISBLANK('Job Details'!J837), "",'Job Details'!D837)</f>
        <v/>
      </c>
      <c r="D837" s="6" t="str">
        <f>IF(ISBLANK('Job Details'!J837), "",'Job Details'!E837)</f>
        <v/>
      </c>
      <c r="E837" s="3"/>
      <c r="F837" s="7" t="b">
        <v>0</v>
      </c>
      <c r="G837" s="7" t="b">
        <v>0</v>
      </c>
      <c r="H837" s="3"/>
      <c r="I837" s="7" t="b">
        <v>0</v>
      </c>
      <c r="J837" s="7" t="b">
        <v>0</v>
      </c>
    </row>
    <row r="838" spans="1:10" ht="13.15">
      <c r="A838" s="18" t="str">
        <f>IF(ISBLANK('Job Details'!J838), "",'Job Details'!A838)</f>
        <v/>
      </c>
      <c r="B838" s="3" t="str">
        <f>IF(ISBLANK('Job Details'!J838), "",'Job Details'!B838)</f>
        <v/>
      </c>
      <c r="C838" s="3" t="str">
        <f>IF(ISBLANK('Job Details'!J838), "",'Job Details'!D838)</f>
        <v/>
      </c>
      <c r="D838" s="6" t="str">
        <f>IF(ISBLANK('Job Details'!J838), "",'Job Details'!E838)</f>
        <v/>
      </c>
      <c r="E838" s="3"/>
      <c r="F838" s="7" t="b">
        <v>0</v>
      </c>
      <c r="G838" s="7" t="b">
        <v>0</v>
      </c>
      <c r="H838" s="3"/>
      <c r="I838" s="7" t="b">
        <v>0</v>
      </c>
      <c r="J838" s="7" t="b">
        <v>0</v>
      </c>
    </row>
    <row r="839" spans="1:10" ht="13.15">
      <c r="A839" s="18" t="str">
        <f>IF(ISBLANK('Job Details'!J839), "",'Job Details'!A839)</f>
        <v/>
      </c>
      <c r="B839" s="3" t="str">
        <f>IF(ISBLANK('Job Details'!J839), "",'Job Details'!B839)</f>
        <v/>
      </c>
      <c r="C839" s="3" t="str">
        <f>IF(ISBLANK('Job Details'!J839), "",'Job Details'!D839)</f>
        <v/>
      </c>
      <c r="D839" s="6" t="str">
        <f>IF(ISBLANK('Job Details'!J839), "",'Job Details'!E839)</f>
        <v/>
      </c>
      <c r="E839" s="3"/>
      <c r="F839" s="7" t="b">
        <v>0</v>
      </c>
      <c r="G839" s="7" t="b">
        <v>0</v>
      </c>
      <c r="H839" s="3"/>
      <c r="I839" s="7" t="b">
        <v>0</v>
      </c>
      <c r="J839" s="7" t="b">
        <v>0</v>
      </c>
    </row>
    <row r="840" spans="1:10" ht="13.15">
      <c r="A840" s="18" t="str">
        <f>IF(ISBLANK('Job Details'!J840), "",'Job Details'!A840)</f>
        <v/>
      </c>
      <c r="B840" s="3" t="str">
        <f>IF(ISBLANK('Job Details'!J840), "",'Job Details'!B840)</f>
        <v/>
      </c>
      <c r="C840" s="3" t="str">
        <f>IF(ISBLANK('Job Details'!J840), "",'Job Details'!D840)</f>
        <v/>
      </c>
      <c r="D840" s="6" t="str">
        <f>IF(ISBLANK('Job Details'!J840), "",'Job Details'!E840)</f>
        <v/>
      </c>
      <c r="E840" s="3"/>
      <c r="F840" s="7" t="b">
        <v>0</v>
      </c>
      <c r="G840" s="7" t="b">
        <v>0</v>
      </c>
      <c r="H840" s="3"/>
      <c r="I840" s="7" t="b">
        <v>0</v>
      </c>
      <c r="J840" s="7" t="b">
        <v>0</v>
      </c>
    </row>
    <row r="841" spans="1:10" ht="13.15">
      <c r="A841" s="18" t="str">
        <f>IF(ISBLANK('Job Details'!J841), "",'Job Details'!A841)</f>
        <v/>
      </c>
      <c r="B841" s="3" t="str">
        <f>IF(ISBLANK('Job Details'!J841), "",'Job Details'!B841)</f>
        <v/>
      </c>
      <c r="C841" s="3" t="str">
        <f>IF(ISBLANK('Job Details'!J841), "",'Job Details'!D841)</f>
        <v/>
      </c>
      <c r="D841" s="6" t="str">
        <f>IF(ISBLANK('Job Details'!J841), "",'Job Details'!E841)</f>
        <v/>
      </c>
      <c r="E841" s="3"/>
      <c r="F841" s="7" t="b">
        <v>0</v>
      </c>
      <c r="G841" s="7" t="b">
        <v>0</v>
      </c>
      <c r="H841" s="3"/>
      <c r="I841" s="7" t="b">
        <v>0</v>
      </c>
      <c r="J841" s="7" t="b">
        <v>0</v>
      </c>
    </row>
    <row r="842" spans="1:10" ht="13.15">
      <c r="A842" s="18" t="str">
        <f>IF(ISBLANK('Job Details'!J842), "",'Job Details'!A842)</f>
        <v/>
      </c>
      <c r="B842" s="3" t="str">
        <f>IF(ISBLANK('Job Details'!J842), "",'Job Details'!B842)</f>
        <v/>
      </c>
      <c r="C842" s="3" t="str">
        <f>IF(ISBLANK('Job Details'!J842), "",'Job Details'!D842)</f>
        <v/>
      </c>
      <c r="D842" s="6" t="str">
        <f>IF(ISBLANK('Job Details'!J842), "",'Job Details'!E842)</f>
        <v/>
      </c>
      <c r="E842" s="3"/>
      <c r="F842" s="7" t="b">
        <v>0</v>
      </c>
      <c r="G842" s="7" t="b">
        <v>0</v>
      </c>
      <c r="H842" s="3"/>
      <c r="I842" s="7" t="b">
        <v>0</v>
      </c>
      <c r="J842" s="7" t="b">
        <v>0</v>
      </c>
    </row>
    <row r="843" spans="1:10" ht="13.15">
      <c r="A843" s="18" t="str">
        <f>IF(ISBLANK('Job Details'!J843), "",'Job Details'!A843)</f>
        <v/>
      </c>
      <c r="B843" s="3" t="str">
        <f>IF(ISBLANK('Job Details'!J843), "",'Job Details'!B843)</f>
        <v/>
      </c>
      <c r="C843" s="3" t="str">
        <f>IF(ISBLANK('Job Details'!J843), "",'Job Details'!D843)</f>
        <v/>
      </c>
      <c r="D843" s="6" t="str">
        <f>IF(ISBLANK('Job Details'!J843), "",'Job Details'!E843)</f>
        <v/>
      </c>
      <c r="E843" s="3"/>
      <c r="F843" s="7" t="b">
        <v>0</v>
      </c>
      <c r="G843" s="7" t="b">
        <v>0</v>
      </c>
      <c r="H843" s="3"/>
      <c r="I843" s="7" t="b">
        <v>0</v>
      </c>
      <c r="J843" s="7" t="b">
        <v>0</v>
      </c>
    </row>
    <row r="844" spans="1:10" ht="13.15">
      <c r="A844" s="18" t="str">
        <f>IF(ISBLANK('Job Details'!J844), "",'Job Details'!A844)</f>
        <v/>
      </c>
      <c r="B844" s="3" t="str">
        <f>IF(ISBLANK('Job Details'!J844), "",'Job Details'!B844)</f>
        <v/>
      </c>
      <c r="C844" s="3" t="str">
        <f>IF(ISBLANK('Job Details'!J844), "",'Job Details'!D844)</f>
        <v/>
      </c>
      <c r="D844" s="6" t="str">
        <f>IF(ISBLANK('Job Details'!J844), "",'Job Details'!E844)</f>
        <v/>
      </c>
      <c r="E844" s="3"/>
      <c r="F844" s="7" t="b">
        <v>0</v>
      </c>
      <c r="G844" s="7" t="b">
        <v>0</v>
      </c>
      <c r="H844" s="3"/>
      <c r="I844" s="7" t="b">
        <v>0</v>
      </c>
      <c r="J844" s="7" t="b">
        <v>0</v>
      </c>
    </row>
    <row r="845" spans="1:10" ht="13.15">
      <c r="A845" s="18" t="str">
        <f>IF(ISBLANK('Job Details'!J845), "",'Job Details'!A845)</f>
        <v/>
      </c>
      <c r="B845" s="3" t="str">
        <f>IF(ISBLANK('Job Details'!J845), "",'Job Details'!B845)</f>
        <v/>
      </c>
      <c r="C845" s="3" t="str">
        <f>IF(ISBLANK('Job Details'!J845), "",'Job Details'!D845)</f>
        <v/>
      </c>
      <c r="D845" s="6" t="str">
        <f>IF(ISBLANK('Job Details'!J845), "",'Job Details'!E845)</f>
        <v/>
      </c>
      <c r="E845" s="3"/>
      <c r="F845" s="7" t="b">
        <v>0</v>
      </c>
      <c r="G845" s="7" t="b">
        <v>0</v>
      </c>
      <c r="H845" s="3"/>
      <c r="I845" s="7" t="b">
        <v>0</v>
      </c>
      <c r="J845" s="7" t="b">
        <v>0</v>
      </c>
    </row>
    <row r="846" spans="1:10" ht="13.15">
      <c r="A846" s="18" t="str">
        <f>IF(ISBLANK('Job Details'!J846), "",'Job Details'!A846)</f>
        <v/>
      </c>
      <c r="B846" s="3" t="str">
        <f>IF(ISBLANK('Job Details'!J846), "",'Job Details'!B846)</f>
        <v/>
      </c>
      <c r="C846" s="3" t="str">
        <f>IF(ISBLANK('Job Details'!J846), "",'Job Details'!D846)</f>
        <v/>
      </c>
      <c r="D846" s="6" t="str">
        <f>IF(ISBLANK('Job Details'!J846), "",'Job Details'!E846)</f>
        <v/>
      </c>
      <c r="E846" s="3"/>
      <c r="F846" s="7" t="b">
        <v>0</v>
      </c>
      <c r="G846" s="7" t="b">
        <v>0</v>
      </c>
      <c r="H846" s="3"/>
      <c r="I846" s="7" t="b">
        <v>0</v>
      </c>
      <c r="J846" s="7" t="b">
        <v>0</v>
      </c>
    </row>
    <row r="847" spans="1:10" ht="13.15">
      <c r="A847" s="18" t="str">
        <f>IF(ISBLANK('Job Details'!J847), "",'Job Details'!A847)</f>
        <v/>
      </c>
      <c r="B847" s="3" t="str">
        <f>IF(ISBLANK('Job Details'!J847), "",'Job Details'!B847)</f>
        <v/>
      </c>
      <c r="C847" s="3" t="str">
        <f>IF(ISBLANK('Job Details'!J847), "",'Job Details'!D847)</f>
        <v/>
      </c>
      <c r="D847" s="6" t="str">
        <f>IF(ISBLANK('Job Details'!J847), "",'Job Details'!E847)</f>
        <v/>
      </c>
      <c r="E847" s="3"/>
      <c r="F847" s="7" t="b">
        <v>0</v>
      </c>
      <c r="G847" s="7" t="b">
        <v>0</v>
      </c>
      <c r="H847" s="3"/>
      <c r="I847" s="7" t="b">
        <v>0</v>
      </c>
      <c r="J847" s="7" t="b">
        <v>0</v>
      </c>
    </row>
    <row r="848" spans="1:10" ht="13.15">
      <c r="A848" s="18" t="str">
        <f>IF(ISBLANK('Job Details'!J848), "",'Job Details'!A848)</f>
        <v/>
      </c>
      <c r="B848" s="3" t="str">
        <f>IF(ISBLANK('Job Details'!J848), "",'Job Details'!B848)</f>
        <v/>
      </c>
      <c r="C848" s="3" t="str">
        <f>IF(ISBLANK('Job Details'!J848), "",'Job Details'!D848)</f>
        <v/>
      </c>
      <c r="D848" s="6" t="str">
        <f>IF(ISBLANK('Job Details'!J848), "",'Job Details'!E848)</f>
        <v/>
      </c>
      <c r="E848" s="3"/>
      <c r="F848" s="7" t="b">
        <v>0</v>
      </c>
      <c r="G848" s="7" t="b">
        <v>0</v>
      </c>
      <c r="H848" s="3"/>
      <c r="I848" s="7" t="b">
        <v>0</v>
      </c>
      <c r="J848" s="7" t="b">
        <v>0</v>
      </c>
    </row>
    <row r="849" spans="1:10" ht="13.15">
      <c r="A849" s="18" t="str">
        <f>IF(ISBLANK('Job Details'!J849), "",'Job Details'!A849)</f>
        <v/>
      </c>
      <c r="B849" s="3" t="str">
        <f>IF(ISBLANK('Job Details'!J849), "",'Job Details'!B849)</f>
        <v/>
      </c>
      <c r="C849" s="3" t="str">
        <f>IF(ISBLANK('Job Details'!J849), "",'Job Details'!D849)</f>
        <v/>
      </c>
      <c r="D849" s="6" t="str">
        <f>IF(ISBLANK('Job Details'!J849), "",'Job Details'!E849)</f>
        <v/>
      </c>
      <c r="E849" s="3"/>
      <c r="F849" s="7" t="b">
        <v>0</v>
      </c>
      <c r="G849" s="7" t="b">
        <v>0</v>
      </c>
      <c r="H849" s="3"/>
      <c r="I849" s="7" t="b">
        <v>0</v>
      </c>
      <c r="J849" s="7" t="b">
        <v>0</v>
      </c>
    </row>
    <row r="850" spans="1:10" ht="13.15">
      <c r="A850" s="18" t="str">
        <f>IF(ISBLANK('Job Details'!J850), "",'Job Details'!A850)</f>
        <v/>
      </c>
      <c r="B850" s="3" t="str">
        <f>IF(ISBLANK('Job Details'!J850), "",'Job Details'!B850)</f>
        <v/>
      </c>
      <c r="C850" s="3" t="str">
        <f>IF(ISBLANK('Job Details'!J850), "",'Job Details'!D850)</f>
        <v/>
      </c>
      <c r="D850" s="6" t="str">
        <f>IF(ISBLANK('Job Details'!J850), "",'Job Details'!E850)</f>
        <v/>
      </c>
      <c r="E850" s="3"/>
      <c r="F850" s="7" t="b">
        <v>0</v>
      </c>
      <c r="G850" s="7" t="b">
        <v>0</v>
      </c>
      <c r="H850" s="3"/>
      <c r="I850" s="7" t="b">
        <v>0</v>
      </c>
      <c r="J850" s="7" t="b">
        <v>0</v>
      </c>
    </row>
    <row r="851" spans="1:10" ht="13.15">
      <c r="A851" s="18" t="str">
        <f>IF(ISBLANK('Job Details'!J851), "",'Job Details'!A851)</f>
        <v/>
      </c>
      <c r="B851" s="3" t="str">
        <f>IF(ISBLANK('Job Details'!J851), "",'Job Details'!B851)</f>
        <v/>
      </c>
      <c r="C851" s="3" t="str">
        <f>IF(ISBLANK('Job Details'!J851), "",'Job Details'!D851)</f>
        <v/>
      </c>
      <c r="D851" s="6" t="str">
        <f>IF(ISBLANK('Job Details'!J851), "",'Job Details'!E851)</f>
        <v/>
      </c>
      <c r="E851" s="3"/>
      <c r="F851" s="7" t="b">
        <v>0</v>
      </c>
      <c r="G851" s="7" t="b">
        <v>0</v>
      </c>
      <c r="H851" s="3"/>
      <c r="I851" s="7" t="b">
        <v>0</v>
      </c>
      <c r="J851" s="7" t="b">
        <v>0</v>
      </c>
    </row>
    <row r="852" spans="1:10" ht="13.15">
      <c r="A852" s="18" t="str">
        <f>IF(ISBLANK('Job Details'!J852), "",'Job Details'!A852)</f>
        <v/>
      </c>
      <c r="B852" s="3" t="str">
        <f>IF(ISBLANK('Job Details'!J852), "",'Job Details'!B852)</f>
        <v/>
      </c>
      <c r="C852" s="3" t="str">
        <f>IF(ISBLANK('Job Details'!J852), "",'Job Details'!D852)</f>
        <v/>
      </c>
      <c r="D852" s="6" t="str">
        <f>IF(ISBLANK('Job Details'!J852), "",'Job Details'!E852)</f>
        <v/>
      </c>
      <c r="E852" s="3"/>
      <c r="F852" s="7" t="b">
        <v>0</v>
      </c>
      <c r="G852" s="7" t="b">
        <v>0</v>
      </c>
      <c r="H852" s="3"/>
      <c r="I852" s="7" t="b">
        <v>0</v>
      </c>
      <c r="J852" s="7" t="b">
        <v>0</v>
      </c>
    </row>
    <row r="853" spans="1:10" ht="13.15">
      <c r="A853" s="18" t="str">
        <f>IF(ISBLANK('Job Details'!J853), "",'Job Details'!A853)</f>
        <v/>
      </c>
      <c r="B853" s="3" t="str">
        <f>IF(ISBLANK('Job Details'!J853), "",'Job Details'!B853)</f>
        <v/>
      </c>
      <c r="C853" s="3" t="str">
        <f>IF(ISBLANK('Job Details'!J853), "",'Job Details'!D853)</f>
        <v/>
      </c>
      <c r="D853" s="6" t="str">
        <f>IF(ISBLANK('Job Details'!J853), "",'Job Details'!E853)</f>
        <v/>
      </c>
      <c r="E853" s="3"/>
      <c r="F853" s="7" t="b">
        <v>0</v>
      </c>
      <c r="G853" s="7" t="b">
        <v>0</v>
      </c>
      <c r="H853" s="3"/>
      <c r="I853" s="7" t="b">
        <v>0</v>
      </c>
      <c r="J853" s="7" t="b">
        <v>0</v>
      </c>
    </row>
    <row r="854" spans="1:10" ht="13.15">
      <c r="A854" s="18" t="str">
        <f>IF(ISBLANK('Job Details'!J854), "",'Job Details'!A854)</f>
        <v/>
      </c>
      <c r="B854" s="3" t="str">
        <f>IF(ISBLANK('Job Details'!J854), "",'Job Details'!B854)</f>
        <v/>
      </c>
      <c r="C854" s="3" t="str">
        <f>IF(ISBLANK('Job Details'!J854), "",'Job Details'!D854)</f>
        <v/>
      </c>
      <c r="D854" s="6" t="str">
        <f>IF(ISBLANK('Job Details'!J854), "",'Job Details'!E854)</f>
        <v/>
      </c>
      <c r="E854" s="3"/>
      <c r="F854" s="7" t="b">
        <v>0</v>
      </c>
      <c r="G854" s="7" t="b">
        <v>0</v>
      </c>
      <c r="H854" s="3"/>
      <c r="I854" s="7" t="b">
        <v>0</v>
      </c>
      <c r="J854" s="7" t="b">
        <v>0</v>
      </c>
    </row>
    <row r="855" spans="1:10" ht="13.15">
      <c r="A855" s="18" t="str">
        <f>IF(ISBLANK('Job Details'!J855), "",'Job Details'!A855)</f>
        <v/>
      </c>
      <c r="B855" s="3" t="str">
        <f>IF(ISBLANK('Job Details'!J855), "",'Job Details'!B855)</f>
        <v/>
      </c>
      <c r="C855" s="3" t="str">
        <f>IF(ISBLANK('Job Details'!J855), "",'Job Details'!D855)</f>
        <v/>
      </c>
      <c r="D855" s="6" t="str">
        <f>IF(ISBLANK('Job Details'!J855), "",'Job Details'!E855)</f>
        <v/>
      </c>
      <c r="E855" s="3"/>
      <c r="F855" s="7" t="b">
        <v>0</v>
      </c>
      <c r="G855" s="7" t="b">
        <v>0</v>
      </c>
      <c r="H855" s="3"/>
      <c r="I855" s="7" t="b">
        <v>0</v>
      </c>
      <c r="J855" s="7" t="b">
        <v>0</v>
      </c>
    </row>
    <row r="856" spans="1:10" ht="13.15">
      <c r="A856" s="18" t="str">
        <f>IF(ISBLANK('Job Details'!J856), "",'Job Details'!A856)</f>
        <v/>
      </c>
      <c r="B856" s="3" t="str">
        <f>IF(ISBLANK('Job Details'!J856), "",'Job Details'!B856)</f>
        <v/>
      </c>
      <c r="C856" s="3" t="str">
        <f>IF(ISBLANK('Job Details'!J856), "",'Job Details'!D856)</f>
        <v/>
      </c>
      <c r="D856" s="6" t="str">
        <f>IF(ISBLANK('Job Details'!J856), "",'Job Details'!E856)</f>
        <v/>
      </c>
      <c r="E856" s="3"/>
      <c r="F856" s="7" t="b">
        <v>0</v>
      </c>
      <c r="G856" s="7" t="b">
        <v>0</v>
      </c>
      <c r="H856" s="3"/>
      <c r="I856" s="7" t="b">
        <v>0</v>
      </c>
      <c r="J856" s="7" t="b">
        <v>0</v>
      </c>
    </row>
    <row r="857" spans="1:10" ht="13.15">
      <c r="A857" s="18" t="str">
        <f>IF(ISBLANK('Job Details'!J857), "",'Job Details'!A857)</f>
        <v/>
      </c>
      <c r="B857" s="3" t="str">
        <f>IF(ISBLANK('Job Details'!J857), "",'Job Details'!B857)</f>
        <v/>
      </c>
      <c r="C857" s="3" t="str">
        <f>IF(ISBLANK('Job Details'!J857), "",'Job Details'!D857)</f>
        <v/>
      </c>
      <c r="D857" s="6" t="str">
        <f>IF(ISBLANK('Job Details'!J857), "",'Job Details'!E857)</f>
        <v/>
      </c>
      <c r="E857" s="3"/>
      <c r="F857" s="7" t="b">
        <v>0</v>
      </c>
      <c r="G857" s="7" t="b">
        <v>0</v>
      </c>
      <c r="H857" s="3"/>
      <c r="I857" s="7" t="b">
        <v>0</v>
      </c>
      <c r="J857" s="7" t="b">
        <v>0</v>
      </c>
    </row>
    <row r="858" spans="1:10" ht="13.15">
      <c r="A858" s="18" t="str">
        <f>IF(ISBLANK('Job Details'!J858), "",'Job Details'!A858)</f>
        <v/>
      </c>
      <c r="B858" s="3" t="str">
        <f>IF(ISBLANK('Job Details'!J858), "",'Job Details'!B858)</f>
        <v/>
      </c>
      <c r="C858" s="3" t="str">
        <f>IF(ISBLANK('Job Details'!J858), "",'Job Details'!D858)</f>
        <v/>
      </c>
      <c r="D858" s="6" t="str">
        <f>IF(ISBLANK('Job Details'!J858), "",'Job Details'!E858)</f>
        <v/>
      </c>
      <c r="E858" s="3"/>
      <c r="F858" s="7" t="b">
        <v>0</v>
      </c>
      <c r="G858" s="7" t="b">
        <v>0</v>
      </c>
      <c r="H858" s="3"/>
      <c r="I858" s="7" t="b">
        <v>0</v>
      </c>
      <c r="J858" s="7" t="b">
        <v>0</v>
      </c>
    </row>
    <row r="859" spans="1:10" ht="13.15">
      <c r="A859" s="18" t="str">
        <f>IF(ISBLANK('Job Details'!J859), "",'Job Details'!A859)</f>
        <v/>
      </c>
      <c r="B859" s="3" t="str">
        <f>IF(ISBLANK('Job Details'!J859), "",'Job Details'!B859)</f>
        <v/>
      </c>
      <c r="C859" s="3" t="str">
        <f>IF(ISBLANK('Job Details'!J859), "",'Job Details'!D859)</f>
        <v/>
      </c>
      <c r="D859" s="6" t="str">
        <f>IF(ISBLANK('Job Details'!J859), "",'Job Details'!E859)</f>
        <v/>
      </c>
      <c r="E859" s="3"/>
      <c r="F859" s="7" t="b">
        <v>0</v>
      </c>
      <c r="G859" s="7" t="b">
        <v>0</v>
      </c>
      <c r="H859" s="3"/>
      <c r="I859" s="7" t="b">
        <v>0</v>
      </c>
      <c r="J859" s="7" t="b">
        <v>0</v>
      </c>
    </row>
    <row r="860" spans="1:10" ht="13.15">
      <c r="A860" s="18" t="str">
        <f>IF(ISBLANK('Job Details'!J860), "",'Job Details'!A860)</f>
        <v/>
      </c>
      <c r="B860" s="3" t="str">
        <f>IF(ISBLANK('Job Details'!J860), "",'Job Details'!B860)</f>
        <v/>
      </c>
      <c r="C860" s="3" t="str">
        <f>IF(ISBLANK('Job Details'!J860), "",'Job Details'!D860)</f>
        <v/>
      </c>
      <c r="D860" s="6" t="str">
        <f>IF(ISBLANK('Job Details'!J860), "",'Job Details'!E860)</f>
        <v/>
      </c>
      <c r="E860" s="3"/>
      <c r="F860" s="7" t="b">
        <v>0</v>
      </c>
      <c r="G860" s="7" t="b">
        <v>0</v>
      </c>
      <c r="H860" s="3"/>
      <c r="I860" s="7" t="b">
        <v>0</v>
      </c>
      <c r="J860" s="7" t="b">
        <v>0</v>
      </c>
    </row>
    <row r="861" spans="1:10" ht="13.15">
      <c r="A861" s="18" t="str">
        <f>IF(ISBLANK('Job Details'!J861), "",'Job Details'!A861)</f>
        <v/>
      </c>
      <c r="B861" s="3" t="str">
        <f>IF(ISBLANK('Job Details'!J861), "",'Job Details'!B861)</f>
        <v/>
      </c>
      <c r="C861" s="3" t="str">
        <f>IF(ISBLANK('Job Details'!J861), "",'Job Details'!D861)</f>
        <v/>
      </c>
      <c r="D861" s="6" t="str">
        <f>IF(ISBLANK('Job Details'!J861), "",'Job Details'!E861)</f>
        <v/>
      </c>
      <c r="E861" s="3"/>
      <c r="F861" s="7" t="b">
        <v>0</v>
      </c>
      <c r="G861" s="7" t="b">
        <v>0</v>
      </c>
      <c r="H861" s="3"/>
      <c r="I861" s="7" t="b">
        <v>0</v>
      </c>
      <c r="J861" s="7" t="b">
        <v>0</v>
      </c>
    </row>
    <row r="862" spans="1:10" ht="13.15">
      <c r="A862" s="18" t="str">
        <f>IF(ISBLANK('Job Details'!J862), "",'Job Details'!A862)</f>
        <v/>
      </c>
      <c r="B862" s="3" t="str">
        <f>IF(ISBLANK('Job Details'!J862), "",'Job Details'!B862)</f>
        <v/>
      </c>
      <c r="C862" s="3" t="str">
        <f>IF(ISBLANK('Job Details'!J862), "",'Job Details'!D862)</f>
        <v/>
      </c>
      <c r="D862" s="6" t="str">
        <f>IF(ISBLANK('Job Details'!J862), "",'Job Details'!E862)</f>
        <v/>
      </c>
      <c r="E862" s="3"/>
      <c r="F862" s="7" t="b">
        <v>0</v>
      </c>
      <c r="G862" s="7" t="b">
        <v>0</v>
      </c>
      <c r="H862" s="3"/>
      <c r="I862" s="7" t="b">
        <v>0</v>
      </c>
      <c r="J862" s="7" t="b">
        <v>0</v>
      </c>
    </row>
    <row r="863" spans="1:10" ht="13.15">
      <c r="A863" s="18" t="str">
        <f>IF(ISBLANK('Job Details'!J863), "",'Job Details'!A863)</f>
        <v/>
      </c>
      <c r="B863" s="3" t="str">
        <f>IF(ISBLANK('Job Details'!J863), "",'Job Details'!B863)</f>
        <v/>
      </c>
      <c r="C863" s="3" t="str">
        <f>IF(ISBLANK('Job Details'!J863), "",'Job Details'!D863)</f>
        <v/>
      </c>
      <c r="D863" s="6" t="str">
        <f>IF(ISBLANK('Job Details'!J863), "",'Job Details'!E863)</f>
        <v/>
      </c>
      <c r="E863" s="3"/>
      <c r="F863" s="7" t="b">
        <v>0</v>
      </c>
      <c r="G863" s="7" t="b">
        <v>0</v>
      </c>
      <c r="H863" s="3"/>
      <c r="I863" s="7" t="b">
        <v>0</v>
      </c>
      <c r="J863" s="7" t="b">
        <v>0</v>
      </c>
    </row>
    <row r="864" spans="1:10" ht="13.15">
      <c r="A864" s="18" t="str">
        <f>IF(ISBLANK('Job Details'!J864), "",'Job Details'!A864)</f>
        <v/>
      </c>
      <c r="B864" s="3" t="str">
        <f>IF(ISBLANK('Job Details'!J864), "",'Job Details'!B864)</f>
        <v/>
      </c>
      <c r="C864" s="3" t="str">
        <f>IF(ISBLANK('Job Details'!J864), "",'Job Details'!D864)</f>
        <v/>
      </c>
      <c r="D864" s="6" t="str">
        <f>IF(ISBLANK('Job Details'!J864), "",'Job Details'!E864)</f>
        <v/>
      </c>
      <c r="E864" s="3"/>
      <c r="F864" s="7" t="b">
        <v>0</v>
      </c>
      <c r="G864" s="7" t="b">
        <v>0</v>
      </c>
      <c r="H864" s="3"/>
      <c r="I864" s="7" t="b">
        <v>0</v>
      </c>
      <c r="J864" s="7" t="b">
        <v>0</v>
      </c>
    </row>
    <row r="865" spans="1:10" ht="13.15">
      <c r="A865" s="18" t="str">
        <f>IF(ISBLANK('Job Details'!J865), "",'Job Details'!A865)</f>
        <v/>
      </c>
      <c r="B865" s="3" t="str">
        <f>IF(ISBLANK('Job Details'!J865), "",'Job Details'!B865)</f>
        <v/>
      </c>
      <c r="C865" s="3" t="str">
        <f>IF(ISBLANK('Job Details'!J865), "",'Job Details'!D865)</f>
        <v/>
      </c>
      <c r="D865" s="6" t="str">
        <f>IF(ISBLANK('Job Details'!J865), "",'Job Details'!E865)</f>
        <v/>
      </c>
      <c r="E865" s="3"/>
      <c r="F865" s="7" t="b">
        <v>0</v>
      </c>
      <c r="G865" s="7" t="b">
        <v>0</v>
      </c>
      <c r="H865" s="3"/>
      <c r="I865" s="7" t="b">
        <v>0</v>
      </c>
      <c r="J865" s="7" t="b">
        <v>0</v>
      </c>
    </row>
    <row r="866" spans="1:10" ht="13.15">
      <c r="A866" s="18" t="str">
        <f>IF(ISBLANK('Job Details'!J866), "",'Job Details'!A866)</f>
        <v/>
      </c>
      <c r="B866" s="3" t="str">
        <f>IF(ISBLANK('Job Details'!J866), "",'Job Details'!B866)</f>
        <v/>
      </c>
      <c r="C866" s="3" t="str">
        <f>IF(ISBLANK('Job Details'!J866), "",'Job Details'!D866)</f>
        <v/>
      </c>
      <c r="D866" s="6" t="str">
        <f>IF(ISBLANK('Job Details'!J866), "",'Job Details'!E866)</f>
        <v/>
      </c>
      <c r="E866" s="3"/>
      <c r="F866" s="7" t="b">
        <v>0</v>
      </c>
      <c r="G866" s="7" t="b">
        <v>0</v>
      </c>
      <c r="H866" s="3"/>
      <c r="I866" s="7" t="b">
        <v>0</v>
      </c>
      <c r="J866" s="7" t="b">
        <v>0</v>
      </c>
    </row>
    <row r="867" spans="1:10" ht="13.15">
      <c r="A867" s="18" t="str">
        <f>IF(ISBLANK('Job Details'!J867), "",'Job Details'!A867)</f>
        <v/>
      </c>
      <c r="B867" s="3" t="str">
        <f>IF(ISBLANK('Job Details'!J867), "",'Job Details'!B867)</f>
        <v/>
      </c>
      <c r="C867" s="3" t="str">
        <f>IF(ISBLANK('Job Details'!J867), "",'Job Details'!D867)</f>
        <v/>
      </c>
      <c r="D867" s="6" t="str">
        <f>IF(ISBLANK('Job Details'!J867), "",'Job Details'!E867)</f>
        <v/>
      </c>
      <c r="E867" s="3"/>
      <c r="F867" s="7" t="b">
        <v>0</v>
      </c>
      <c r="G867" s="7" t="b">
        <v>0</v>
      </c>
      <c r="H867" s="3"/>
      <c r="I867" s="7" t="b">
        <v>0</v>
      </c>
      <c r="J867" s="7" t="b">
        <v>0</v>
      </c>
    </row>
    <row r="868" spans="1:10" ht="13.15">
      <c r="A868" s="18" t="str">
        <f>IF(ISBLANK('Job Details'!J868), "",'Job Details'!A868)</f>
        <v/>
      </c>
      <c r="B868" s="3" t="str">
        <f>IF(ISBLANK('Job Details'!J868), "",'Job Details'!B868)</f>
        <v/>
      </c>
      <c r="C868" s="3" t="str">
        <f>IF(ISBLANK('Job Details'!J868), "",'Job Details'!D868)</f>
        <v/>
      </c>
      <c r="D868" s="6" t="str">
        <f>IF(ISBLANK('Job Details'!J868), "",'Job Details'!E868)</f>
        <v/>
      </c>
      <c r="E868" s="3"/>
      <c r="F868" s="7" t="b">
        <v>0</v>
      </c>
      <c r="G868" s="7" t="b">
        <v>0</v>
      </c>
      <c r="H868" s="3"/>
      <c r="I868" s="7" t="b">
        <v>0</v>
      </c>
      <c r="J868" s="7" t="b">
        <v>0</v>
      </c>
    </row>
    <row r="869" spans="1:10" ht="13.15">
      <c r="A869" s="18" t="str">
        <f>IF(ISBLANK('Job Details'!J869), "",'Job Details'!A869)</f>
        <v/>
      </c>
      <c r="B869" s="3" t="str">
        <f>IF(ISBLANK('Job Details'!J869), "",'Job Details'!B869)</f>
        <v/>
      </c>
      <c r="C869" s="3" t="str">
        <f>IF(ISBLANK('Job Details'!J869), "",'Job Details'!D869)</f>
        <v/>
      </c>
      <c r="D869" s="6" t="str">
        <f>IF(ISBLANK('Job Details'!J869), "",'Job Details'!E869)</f>
        <v/>
      </c>
      <c r="E869" s="3"/>
      <c r="F869" s="7" t="b">
        <v>0</v>
      </c>
      <c r="G869" s="7" t="b">
        <v>0</v>
      </c>
      <c r="H869" s="3"/>
      <c r="I869" s="7" t="b">
        <v>0</v>
      </c>
      <c r="J869" s="7" t="b">
        <v>0</v>
      </c>
    </row>
    <row r="870" spans="1:10" ht="13.15">
      <c r="A870" s="18" t="str">
        <f>IF(ISBLANK('Job Details'!J870), "",'Job Details'!A870)</f>
        <v/>
      </c>
      <c r="B870" s="3" t="str">
        <f>IF(ISBLANK('Job Details'!J870), "",'Job Details'!B870)</f>
        <v/>
      </c>
      <c r="C870" s="3" t="str">
        <f>IF(ISBLANK('Job Details'!J870), "",'Job Details'!D870)</f>
        <v/>
      </c>
      <c r="D870" s="6" t="str">
        <f>IF(ISBLANK('Job Details'!J870), "",'Job Details'!E870)</f>
        <v/>
      </c>
      <c r="E870" s="3"/>
      <c r="F870" s="7" t="b">
        <v>0</v>
      </c>
      <c r="G870" s="7" t="b">
        <v>0</v>
      </c>
      <c r="H870" s="3"/>
      <c r="I870" s="7" t="b">
        <v>0</v>
      </c>
      <c r="J870" s="7" t="b">
        <v>0</v>
      </c>
    </row>
    <row r="871" spans="1:10" ht="13.15">
      <c r="A871" s="18" t="str">
        <f>IF(ISBLANK('Job Details'!J871), "",'Job Details'!A871)</f>
        <v/>
      </c>
      <c r="B871" s="3" t="str">
        <f>IF(ISBLANK('Job Details'!J871), "",'Job Details'!B871)</f>
        <v/>
      </c>
      <c r="C871" s="3" t="str">
        <f>IF(ISBLANK('Job Details'!J871), "",'Job Details'!D871)</f>
        <v/>
      </c>
      <c r="D871" s="6" t="str">
        <f>IF(ISBLANK('Job Details'!J871), "",'Job Details'!E871)</f>
        <v/>
      </c>
      <c r="E871" s="3"/>
      <c r="F871" s="7" t="b">
        <v>0</v>
      </c>
      <c r="G871" s="7" t="b">
        <v>0</v>
      </c>
      <c r="H871" s="3"/>
      <c r="I871" s="7" t="b">
        <v>0</v>
      </c>
      <c r="J871" s="7" t="b">
        <v>0</v>
      </c>
    </row>
    <row r="872" spans="1:10" ht="13.15">
      <c r="A872" s="18" t="str">
        <f>IF(ISBLANK('Job Details'!J872), "",'Job Details'!A872)</f>
        <v/>
      </c>
      <c r="B872" s="3" t="str">
        <f>IF(ISBLANK('Job Details'!J872), "",'Job Details'!B872)</f>
        <v/>
      </c>
      <c r="C872" s="3" t="str">
        <f>IF(ISBLANK('Job Details'!J872), "",'Job Details'!D872)</f>
        <v/>
      </c>
      <c r="D872" s="6" t="str">
        <f>IF(ISBLANK('Job Details'!J872), "",'Job Details'!E872)</f>
        <v/>
      </c>
      <c r="E872" s="3"/>
      <c r="F872" s="7" t="b">
        <v>0</v>
      </c>
      <c r="G872" s="7" t="b">
        <v>0</v>
      </c>
      <c r="H872" s="3"/>
      <c r="I872" s="7" t="b">
        <v>0</v>
      </c>
      <c r="J872" s="7" t="b">
        <v>0</v>
      </c>
    </row>
    <row r="873" spans="1:10" ht="13.15">
      <c r="A873" s="18" t="str">
        <f>IF(ISBLANK('Job Details'!J873), "",'Job Details'!A873)</f>
        <v/>
      </c>
      <c r="B873" s="3" t="str">
        <f>IF(ISBLANK('Job Details'!J873), "",'Job Details'!B873)</f>
        <v/>
      </c>
      <c r="C873" s="3" t="str">
        <f>IF(ISBLANK('Job Details'!J873), "",'Job Details'!D873)</f>
        <v/>
      </c>
      <c r="D873" s="6" t="str">
        <f>IF(ISBLANK('Job Details'!J873), "",'Job Details'!E873)</f>
        <v/>
      </c>
      <c r="E873" s="3"/>
      <c r="F873" s="7" t="b">
        <v>0</v>
      </c>
      <c r="G873" s="7" t="b">
        <v>0</v>
      </c>
      <c r="H873" s="3"/>
      <c r="I873" s="7" t="b">
        <v>0</v>
      </c>
      <c r="J873" s="7" t="b">
        <v>0</v>
      </c>
    </row>
    <row r="874" spans="1:10" ht="13.15">
      <c r="A874" s="18" t="str">
        <f>IF(ISBLANK('Job Details'!J874), "",'Job Details'!A874)</f>
        <v/>
      </c>
      <c r="B874" s="3" t="str">
        <f>IF(ISBLANK('Job Details'!J874), "",'Job Details'!B874)</f>
        <v/>
      </c>
      <c r="C874" s="3" t="str">
        <f>IF(ISBLANK('Job Details'!J874), "",'Job Details'!D874)</f>
        <v/>
      </c>
      <c r="D874" s="6" t="str">
        <f>IF(ISBLANK('Job Details'!J874), "",'Job Details'!E874)</f>
        <v/>
      </c>
      <c r="E874" s="3"/>
      <c r="F874" s="7" t="b">
        <v>0</v>
      </c>
      <c r="G874" s="7" t="b">
        <v>0</v>
      </c>
      <c r="H874" s="3"/>
      <c r="I874" s="7" t="b">
        <v>0</v>
      </c>
      <c r="J874" s="7" t="b">
        <v>0</v>
      </c>
    </row>
    <row r="875" spans="1:10" ht="13.15">
      <c r="A875" s="18" t="str">
        <f>IF(ISBLANK('Job Details'!J875), "",'Job Details'!A875)</f>
        <v/>
      </c>
      <c r="B875" s="3" t="str">
        <f>IF(ISBLANK('Job Details'!J875), "",'Job Details'!B875)</f>
        <v/>
      </c>
      <c r="C875" s="3" t="str">
        <f>IF(ISBLANK('Job Details'!J875), "",'Job Details'!D875)</f>
        <v/>
      </c>
      <c r="D875" s="6" t="str">
        <f>IF(ISBLANK('Job Details'!J875), "",'Job Details'!E875)</f>
        <v/>
      </c>
      <c r="E875" s="3"/>
      <c r="F875" s="7" t="b">
        <v>0</v>
      </c>
      <c r="G875" s="7" t="b">
        <v>0</v>
      </c>
      <c r="H875" s="3"/>
      <c r="I875" s="7" t="b">
        <v>0</v>
      </c>
      <c r="J875" s="7" t="b">
        <v>0</v>
      </c>
    </row>
    <row r="876" spans="1:10" ht="13.15">
      <c r="A876" s="18" t="str">
        <f>IF(ISBLANK('Job Details'!J876), "",'Job Details'!A876)</f>
        <v/>
      </c>
      <c r="B876" s="3" t="str">
        <f>IF(ISBLANK('Job Details'!J876), "",'Job Details'!B876)</f>
        <v/>
      </c>
      <c r="C876" s="3" t="str">
        <f>IF(ISBLANK('Job Details'!J876), "",'Job Details'!D876)</f>
        <v/>
      </c>
      <c r="D876" s="6" t="str">
        <f>IF(ISBLANK('Job Details'!J876), "",'Job Details'!E876)</f>
        <v/>
      </c>
      <c r="E876" s="3"/>
      <c r="F876" s="7" t="b">
        <v>0</v>
      </c>
      <c r="G876" s="7" t="b">
        <v>0</v>
      </c>
      <c r="H876" s="3"/>
      <c r="I876" s="7" t="b">
        <v>0</v>
      </c>
      <c r="J876" s="7" t="b">
        <v>0</v>
      </c>
    </row>
    <row r="877" spans="1:10" ht="13.15">
      <c r="A877" s="18" t="str">
        <f>IF(ISBLANK('Job Details'!J877), "",'Job Details'!A877)</f>
        <v/>
      </c>
      <c r="B877" s="3" t="str">
        <f>IF(ISBLANK('Job Details'!J877), "",'Job Details'!B877)</f>
        <v/>
      </c>
      <c r="C877" s="3" t="str">
        <f>IF(ISBLANK('Job Details'!J877), "",'Job Details'!D877)</f>
        <v/>
      </c>
      <c r="D877" s="6" t="str">
        <f>IF(ISBLANK('Job Details'!J877), "",'Job Details'!E877)</f>
        <v/>
      </c>
      <c r="E877" s="3"/>
      <c r="F877" s="7" t="b">
        <v>0</v>
      </c>
      <c r="G877" s="7" t="b">
        <v>0</v>
      </c>
      <c r="H877" s="3"/>
      <c r="I877" s="7" t="b">
        <v>0</v>
      </c>
      <c r="J877" s="7" t="b">
        <v>0</v>
      </c>
    </row>
    <row r="878" spans="1:10" ht="13.15">
      <c r="A878" s="18" t="str">
        <f>IF(ISBLANK('Job Details'!J878), "",'Job Details'!A878)</f>
        <v/>
      </c>
      <c r="B878" s="3" t="str">
        <f>IF(ISBLANK('Job Details'!J878), "",'Job Details'!B878)</f>
        <v/>
      </c>
      <c r="C878" s="3" t="str">
        <f>IF(ISBLANK('Job Details'!J878), "",'Job Details'!D878)</f>
        <v/>
      </c>
      <c r="D878" s="6" t="str">
        <f>IF(ISBLANK('Job Details'!J878), "",'Job Details'!E878)</f>
        <v/>
      </c>
      <c r="E878" s="3"/>
      <c r="F878" s="7" t="b">
        <v>0</v>
      </c>
      <c r="G878" s="7" t="b">
        <v>0</v>
      </c>
      <c r="H878" s="3"/>
      <c r="I878" s="7" t="b">
        <v>0</v>
      </c>
      <c r="J878" s="7" t="b">
        <v>0</v>
      </c>
    </row>
    <row r="879" spans="1:10" ht="13.15">
      <c r="A879" s="18" t="str">
        <f>IF(ISBLANK('Job Details'!J879), "",'Job Details'!A879)</f>
        <v/>
      </c>
      <c r="B879" s="3" t="str">
        <f>IF(ISBLANK('Job Details'!J879), "",'Job Details'!B879)</f>
        <v/>
      </c>
      <c r="C879" s="3" t="str">
        <f>IF(ISBLANK('Job Details'!J879), "",'Job Details'!D879)</f>
        <v/>
      </c>
      <c r="D879" s="6" t="str">
        <f>IF(ISBLANK('Job Details'!J879), "",'Job Details'!E879)</f>
        <v/>
      </c>
      <c r="E879" s="3"/>
      <c r="F879" s="7" t="b">
        <v>0</v>
      </c>
      <c r="G879" s="7" t="b">
        <v>0</v>
      </c>
      <c r="H879" s="3"/>
      <c r="I879" s="7" t="b">
        <v>0</v>
      </c>
      <c r="J879" s="7" t="b">
        <v>0</v>
      </c>
    </row>
    <row r="880" spans="1:10" ht="13.15">
      <c r="A880" s="18" t="str">
        <f>IF(ISBLANK('Job Details'!J880), "",'Job Details'!A880)</f>
        <v/>
      </c>
      <c r="B880" s="3" t="str">
        <f>IF(ISBLANK('Job Details'!J880), "",'Job Details'!B880)</f>
        <v/>
      </c>
      <c r="C880" s="3" t="str">
        <f>IF(ISBLANK('Job Details'!J880), "",'Job Details'!D880)</f>
        <v/>
      </c>
      <c r="D880" s="6" t="str">
        <f>IF(ISBLANK('Job Details'!J880), "",'Job Details'!E880)</f>
        <v/>
      </c>
      <c r="E880" s="3"/>
      <c r="F880" s="7" t="b">
        <v>0</v>
      </c>
      <c r="G880" s="7" t="b">
        <v>0</v>
      </c>
      <c r="H880" s="3"/>
      <c r="I880" s="7" t="b">
        <v>0</v>
      </c>
      <c r="J880" s="7" t="b">
        <v>0</v>
      </c>
    </row>
    <row r="881" spans="1:10" ht="13.15">
      <c r="A881" s="18" t="str">
        <f>IF(ISBLANK('Job Details'!J881), "",'Job Details'!A881)</f>
        <v/>
      </c>
      <c r="B881" s="3" t="str">
        <f>IF(ISBLANK('Job Details'!J881), "",'Job Details'!B881)</f>
        <v/>
      </c>
      <c r="C881" s="3" t="str">
        <f>IF(ISBLANK('Job Details'!J881), "",'Job Details'!D881)</f>
        <v/>
      </c>
      <c r="D881" s="6" t="str">
        <f>IF(ISBLANK('Job Details'!J881), "",'Job Details'!E881)</f>
        <v/>
      </c>
      <c r="E881" s="3"/>
      <c r="F881" s="7" t="b">
        <v>0</v>
      </c>
      <c r="G881" s="7" t="b">
        <v>0</v>
      </c>
      <c r="H881" s="3"/>
      <c r="I881" s="7" t="b">
        <v>0</v>
      </c>
      <c r="J881" s="7" t="b">
        <v>0</v>
      </c>
    </row>
    <row r="882" spans="1:10" ht="13.15">
      <c r="A882" s="18" t="str">
        <f>IF(ISBLANK('Job Details'!J882), "",'Job Details'!A882)</f>
        <v/>
      </c>
      <c r="B882" s="3" t="str">
        <f>IF(ISBLANK('Job Details'!J882), "",'Job Details'!B882)</f>
        <v/>
      </c>
      <c r="C882" s="3" t="str">
        <f>IF(ISBLANK('Job Details'!J882), "",'Job Details'!D882)</f>
        <v/>
      </c>
      <c r="D882" s="6" t="str">
        <f>IF(ISBLANK('Job Details'!J882), "",'Job Details'!E882)</f>
        <v/>
      </c>
      <c r="E882" s="3"/>
      <c r="F882" s="7" t="b">
        <v>0</v>
      </c>
      <c r="G882" s="7" t="b">
        <v>0</v>
      </c>
      <c r="H882" s="3"/>
      <c r="I882" s="7" t="b">
        <v>0</v>
      </c>
      <c r="J882" s="7" t="b">
        <v>0</v>
      </c>
    </row>
    <row r="883" spans="1:10" ht="13.15">
      <c r="A883" s="18" t="str">
        <f>IF(ISBLANK('Job Details'!J883), "",'Job Details'!A883)</f>
        <v/>
      </c>
      <c r="B883" s="3" t="str">
        <f>IF(ISBLANK('Job Details'!J883), "",'Job Details'!B883)</f>
        <v/>
      </c>
      <c r="C883" s="3" t="str">
        <f>IF(ISBLANK('Job Details'!J883), "",'Job Details'!D883)</f>
        <v/>
      </c>
      <c r="D883" s="6" t="str">
        <f>IF(ISBLANK('Job Details'!J883), "",'Job Details'!E883)</f>
        <v/>
      </c>
      <c r="E883" s="3"/>
      <c r="F883" s="7" t="b">
        <v>0</v>
      </c>
      <c r="G883" s="7" t="b">
        <v>0</v>
      </c>
      <c r="H883" s="3"/>
      <c r="I883" s="7" t="b">
        <v>0</v>
      </c>
      <c r="J883" s="7" t="b">
        <v>0</v>
      </c>
    </row>
    <row r="884" spans="1:10" ht="13.15">
      <c r="A884" s="18" t="str">
        <f>IF(ISBLANK('Job Details'!J884), "",'Job Details'!A884)</f>
        <v/>
      </c>
      <c r="B884" s="3" t="str">
        <f>IF(ISBLANK('Job Details'!J884), "",'Job Details'!B884)</f>
        <v/>
      </c>
      <c r="C884" s="3" t="str">
        <f>IF(ISBLANK('Job Details'!J884), "",'Job Details'!D884)</f>
        <v/>
      </c>
      <c r="D884" s="6" t="str">
        <f>IF(ISBLANK('Job Details'!J884), "",'Job Details'!E884)</f>
        <v/>
      </c>
      <c r="E884" s="3"/>
      <c r="F884" s="7" t="b">
        <v>0</v>
      </c>
      <c r="G884" s="7" t="b">
        <v>0</v>
      </c>
      <c r="H884" s="3"/>
      <c r="I884" s="7" t="b">
        <v>0</v>
      </c>
      <c r="J884" s="7" t="b">
        <v>0</v>
      </c>
    </row>
    <row r="885" spans="1:10" ht="13.15">
      <c r="A885" s="18" t="str">
        <f>IF(ISBLANK('Job Details'!J885), "",'Job Details'!A885)</f>
        <v/>
      </c>
      <c r="B885" s="3" t="str">
        <f>IF(ISBLANK('Job Details'!J885), "",'Job Details'!B885)</f>
        <v/>
      </c>
      <c r="C885" s="3" t="str">
        <f>IF(ISBLANK('Job Details'!J885), "",'Job Details'!D885)</f>
        <v/>
      </c>
      <c r="D885" s="6" t="str">
        <f>IF(ISBLANK('Job Details'!J885), "",'Job Details'!E885)</f>
        <v/>
      </c>
      <c r="E885" s="3"/>
      <c r="F885" s="7" t="b">
        <v>0</v>
      </c>
      <c r="G885" s="7" t="b">
        <v>0</v>
      </c>
      <c r="H885" s="3"/>
      <c r="I885" s="7" t="b">
        <v>0</v>
      </c>
      <c r="J885" s="7" t="b">
        <v>0</v>
      </c>
    </row>
    <row r="886" spans="1:10" ht="13.15">
      <c r="A886" s="18" t="str">
        <f>IF(ISBLANK('Job Details'!J886), "",'Job Details'!A886)</f>
        <v/>
      </c>
      <c r="B886" s="3" t="str">
        <f>IF(ISBLANK('Job Details'!J886), "",'Job Details'!B886)</f>
        <v/>
      </c>
      <c r="C886" s="3" t="str">
        <f>IF(ISBLANK('Job Details'!J886), "",'Job Details'!D886)</f>
        <v/>
      </c>
      <c r="D886" s="6" t="str">
        <f>IF(ISBLANK('Job Details'!J886), "",'Job Details'!E886)</f>
        <v/>
      </c>
      <c r="E886" s="3"/>
      <c r="F886" s="7" t="b">
        <v>0</v>
      </c>
      <c r="G886" s="7" t="b">
        <v>0</v>
      </c>
      <c r="H886" s="3"/>
      <c r="I886" s="7" t="b">
        <v>0</v>
      </c>
      <c r="J886" s="7" t="b">
        <v>0</v>
      </c>
    </row>
    <row r="887" spans="1:10" ht="13.15">
      <c r="A887" s="18" t="str">
        <f>IF(ISBLANK('Job Details'!J887), "",'Job Details'!A887)</f>
        <v/>
      </c>
      <c r="B887" s="3" t="str">
        <f>IF(ISBLANK('Job Details'!J887), "",'Job Details'!B887)</f>
        <v/>
      </c>
      <c r="C887" s="3" t="str">
        <f>IF(ISBLANK('Job Details'!J887), "",'Job Details'!D887)</f>
        <v/>
      </c>
      <c r="D887" s="6" t="str">
        <f>IF(ISBLANK('Job Details'!J887), "",'Job Details'!E887)</f>
        <v/>
      </c>
      <c r="E887" s="3"/>
      <c r="F887" s="7" t="b">
        <v>0</v>
      </c>
      <c r="G887" s="7" t="b">
        <v>0</v>
      </c>
      <c r="H887" s="3"/>
      <c r="I887" s="7" t="b">
        <v>0</v>
      </c>
      <c r="J887" s="7" t="b">
        <v>0</v>
      </c>
    </row>
    <row r="888" spans="1:10" ht="13.15">
      <c r="A888" s="18" t="str">
        <f>IF(ISBLANK('Job Details'!J888), "",'Job Details'!A888)</f>
        <v/>
      </c>
      <c r="B888" s="3" t="str">
        <f>IF(ISBLANK('Job Details'!J888), "",'Job Details'!B888)</f>
        <v/>
      </c>
      <c r="C888" s="3" t="str">
        <f>IF(ISBLANK('Job Details'!J888), "",'Job Details'!D888)</f>
        <v/>
      </c>
      <c r="D888" s="6" t="str">
        <f>IF(ISBLANK('Job Details'!J888), "",'Job Details'!E888)</f>
        <v/>
      </c>
      <c r="E888" s="3"/>
      <c r="F888" s="7" t="b">
        <v>0</v>
      </c>
      <c r="G888" s="7" t="b">
        <v>0</v>
      </c>
      <c r="H888" s="3"/>
      <c r="I888" s="7" t="b">
        <v>0</v>
      </c>
      <c r="J888" s="7" t="b">
        <v>0</v>
      </c>
    </row>
    <row r="889" spans="1:10" ht="13.15">
      <c r="A889" s="18" t="str">
        <f>IF(ISBLANK('Job Details'!J889), "",'Job Details'!A889)</f>
        <v/>
      </c>
      <c r="B889" s="3" t="str">
        <f>IF(ISBLANK('Job Details'!J889), "",'Job Details'!B889)</f>
        <v/>
      </c>
      <c r="C889" s="3" t="str">
        <f>IF(ISBLANK('Job Details'!J889), "",'Job Details'!D889)</f>
        <v/>
      </c>
      <c r="D889" s="6" t="str">
        <f>IF(ISBLANK('Job Details'!J889), "",'Job Details'!E889)</f>
        <v/>
      </c>
      <c r="E889" s="3"/>
      <c r="F889" s="7" t="b">
        <v>0</v>
      </c>
      <c r="G889" s="7" t="b">
        <v>0</v>
      </c>
      <c r="H889" s="3"/>
      <c r="I889" s="7" t="b">
        <v>0</v>
      </c>
      <c r="J889" s="7" t="b">
        <v>0</v>
      </c>
    </row>
    <row r="890" spans="1:10" ht="13.15">
      <c r="A890" s="18" t="str">
        <f>IF(ISBLANK('Job Details'!J890), "",'Job Details'!A890)</f>
        <v/>
      </c>
      <c r="B890" s="3" t="str">
        <f>IF(ISBLANK('Job Details'!J890), "",'Job Details'!B890)</f>
        <v/>
      </c>
      <c r="C890" s="3" t="str">
        <f>IF(ISBLANK('Job Details'!J890), "",'Job Details'!D890)</f>
        <v/>
      </c>
      <c r="D890" s="6" t="str">
        <f>IF(ISBLANK('Job Details'!J890), "",'Job Details'!E890)</f>
        <v/>
      </c>
      <c r="E890" s="3"/>
      <c r="F890" s="7" t="b">
        <v>0</v>
      </c>
      <c r="G890" s="7" t="b">
        <v>0</v>
      </c>
      <c r="H890" s="3"/>
      <c r="I890" s="7" t="b">
        <v>0</v>
      </c>
      <c r="J890" s="7" t="b">
        <v>0</v>
      </c>
    </row>
    <row r="891" spans="1:10" ht="13.15">
      <c r="A891" s="18" t="str">
        <f>IF(ISBLANK('Job Details'!J891), "",'Job Details'!A891)</f>
        <v/>
      </c>
      <c r="B891" s="3" t="str">
        <f>IF(ISBLANK('Job Details'!J891), "",'Job Details'!B891)</f>
        <v/>
      </c>
      <c r="C891" s="3" t="str">
        <f>IF(ISBLANK('Job Details'!J891), "",'Job Details'!D891)</f>
        <v/>
      </c>
      <c r="D891" s="6" t="str">
        <f>IF(ISBLANK('Job Details'!J891), "",'Job Details'!E891)</f>
        <v/>
      </c>
      <c r="E891" s="3"/>
      <c r="F891" s="7" t="b">
        <v>0</v>
      </c>
      <c r="G891" s="7" t="b">
        <v>0</v>
      </c>
      <c r="H891" s="3"/>
      <c r="I891" s="7" t="b">
        <v>0</v>
      </c>
      <c r="J891" s="7" t="b">
        <v>0</v>
      </c>
    </row>
    <row r="892" spans="1:10" ht="13.15">
      <c r="A892" s="18" t="str">
        <f>IF(ISBLANK('Job Details'!J892), "",'Job Details'!A892)</f>
        <v/>
      </c>
      <c r="B892" s="3" t="str">
        <f>IF(ISBLANK('Job Details'!J892), "",'Job Details'!B892)</f>
        <v/>
      </c>
      <c r="C892" s="3" t="str">
        <f>IF(ISBLANK('Job Details'!J892), "",'Job Details'!D892)</f>
        <v/>
      </c>
      <c r="D892" s="6" t="str">
        <f>IF(ISBLANK('Job Details'!J892), "",'Job Details'!E892)</f>
        <v/>
      </c>
      <c r="E892" s="3"/>
      <c r="F892" s="7" t="b">
        <v>0</v>
      </c>
      <c r="G892" s="7" t="b">
        <v>0</v>
      </c>
      <c r="H892" s="3"/>
      <c r="I892" s="7" t="b">
        <v>0</v>
      </c>
      <c r="J892" s="7" t="b">
        <v>0</v>
      </c>
    </row>
    <row r="893" spans="1:10" ht="13.15">
      <c r="A893" s="18" t="str">
        <f>IF(ISBLANK('Job Details'!J893), "",'Job Details'!A893)</f>
        <v/>
      </c>
      <c r="B893" s="3" t="str">
        <f>IF(ISBLANK('Job Details'!J893), "",'Job Details'!B893)</f>
        <v/>
      </c>
      <c r="C893" s="3" t="str">
        <f>IF(ISBLANK('Job Details'!J893), "",'Job Details'!D893)</f>
        <v/>
      </c>
      <c r="D893" s="6" t="str">
        <f>IF(ISBLANK('Job Details'!J893), "",'Job Details'!E893)</f>
        <v/>
      </c>
      <c r="E893" s="3"/>
      <c r="F893" s="7" t="b">
        <v>0</v>
      </c>
      <c r="G893" s="7" t="b">
        <v>0</v>
      </c>
      <c r="H893" s="3"/>
      <c r="I893" s="7" t="b">
        <v>0</v>
      </c>
      <c r="J893" s="7" t="b">
        <v>0</v>
      </c>
    </row>
    <row r="894" spans="1:10" ht="13.15">
      <c r="A894" s="18" t="str">
        <f>IF(ISBLANK('Job Details'!J894), "",'Job Details'!A894)</f>
        <v/>
      </c>
      <c r="B894" s="3" t="str">
        <f>IF(ISBLANK('Job Details'!J894), "",'Job Details'!B894)</f>
        <v/>
      </c>
      <c r="C894" s="3" t="str">
        <f>IF(ISBLANK('Job Details'!J894), "",'Job Details'!D894)</f>
        <v/>
      </c>
      <c r="D894" s="6" t="str">
        <f>IF(ISBLANK('Job Details'!J894), "",'Job Details'!E894)</f>
        <v/>
      </c>
      <c r="E894" s="3"/>
      <c r="F894" s="7" t="b">
        <v>0</v>
      </c>
      <c r="G894" s="7" t="b">
        <v>0</v>
      </c>
      <c r="H894" s="3"/>
      <c r="I894" s="7" t="b">
        <v>0</v>
      </c>
      <c r="J894" s="7" t="b">
        <v>0</v>
      </c>
    </row>
    <row r="895" spans="1:10" ht="13.15">
      <c r="A895" s="18" t="str">
        <f>IF(ISBLANK('Job Details'!J895), "",'Job Details'!A895)</f>
        <v/>
      </c>
      <c r="B895" s="3" t="str">
        <f>IF(ISBLANK('Job Details'!J895), "",'Job Details'!B895)</f>
        <v/>
      </c>
      <c r="C895" s="3" t="str">
        <f>IF(ISBLANK('Job Details'!J895), "",'Job Details'!D895)</f>
        <v/>
      </c>
      <c r="D895" s="6" t="str">
        <f>IF(ISBLANK('Job Details'!J895), "",'Job Details'!E895)</f>
        <v/>
      </c>
      <c r="E895" s="3"/>
      <c r="F895" s="7" t="b">
        <v>0</v>
      </c>
      <c r="G895" s="7" t="b">
        <v>0</v>
      </c>
      <c r="H895" s="3"/>
      <c r="I895" s="7" t="b">
        <v>0</v>
      </c>
      <c r="J895" s="7" t="b">
        <v>0</v>
      </c>
    </row>
    <row r="896" spans="1:10" ht="13.15">
      <c r="A896" s="18" t="str">
        <f>IF(ISBLANK('Job Details'!J896), "",'Job Details'!A896)</f>
        <v/>
      </c>
      <c r="B896" s="3" t="str">
        <f>IF(ISBLANK('Job Details'!J896), "",'Job Details'!B896)</f>
        <v/>
      </c>
      <c r="C896" s="3" t="str">
        <f>IF(ISBLANK('Job Details'!J896), "",'Job Details'!D896)</f>
        <v/>
      </c>
      <c r="D896" s="6" t="str">
        <f>IF(ISBLANK('Job Details'!J896), "",'Job Details'!E896)</f>
        <v/>
      </c>
      <c r="E896" s="3"/>
      <c r="F896" s="7" t="b">
        <v>0</v>
      </c>
      <c r="G896" s="7" t="b">
        <v>0</v>
      </c>
      <c r="H896" s="3"/>
      <c r="I896" s="7" t="b">
        <v>0</v>
      </c>
      <c r="J896" s="7" t="b">
        <v>0</v>
      </c>
    </row>
    <row r="897" spans="1:10" ht="13.15">
      <c r="A897" s="18" t="str">
        <f>IF(ISBLANK('Job Details'!J897), "",'Job Details'!A897)</f>
        <v/>
      </c>
      <c r="B897" s="3" t="str">
        <f>IF(ISBLANK('Job Details'!J897), "",'Job Details'!B897)</f>
        <v/>
      </c>
      <c r="C897" s="3" t="str">
        <f>IF(ISBLANK('Job Details'!J897), "",'Job Details'!D897)</f>
        <v/>
      </c>
      <c r="D897" s="6" t="str">
        <f>IF(ISBLANK('Job Details'!J897), "",'Job Details'!E897)</f>
        <v/>
      </c>
      <c r="E897" s="3"/>
      <c r="F897" s="7" t="b">
        <v>0</v>
      </c>
      <c r="G897" s="7" t="b">
        <v>0</v>
      </c>
      <c r="H897" s="3"/>
      <c r="I897" s="7" t="b">
        <v>0</v>
      </c>
      <c r="J897" s="7" t="b">
        <v>0</v>
      </c>
    </row>
    <row r="898" spans="1:10" ht="13.15">
      <c r="A898" s="18" t="str">
        <f>IF(ISBLANK('Job Details'!J898), "",'Job Details'!A898)</f>
        <v/>
      </c>
      <c r="B898" s="3" t="str">
        <f>IF(ISBLANK('Job Details'!J898), "",'Job Details'!B898)</f>
        <v/>
      </c>
      <c r="C898" s="3" t="str">
        <f>IF(ISBLANK('Job Details'!J898), "",'Job Details'!D898)</f>
        <v/>
      </c>
      <c r="D898" s="6" t="str">
        <f>IF(ISBLANK('Job Details'!J898), "",'Job Details'!E898)</f>
        <v/>
      </c>
      <c r="E898" s="3"/>
      <c r="F898" s="7" t="b">
        <v>0</v>
      </c>
      <c r="G898" s="7" t="b">
        <v>0</v>
      </c>
      <c r="H898" s="3"/>
      <c r="I898" s="7" t="b">
        <v>0</v>
      </c>
      <c r="J898" s="7" t="b">
        <v>0</v>
      </c>
    </row>
    <row r="899" spans="1:10" ht="13.15">
      <c r="A899" s="18" t="str">
        <f>IF(ISBLANK('Job Details'!J899), "",'Job Details'!A899)</f>
        <v/>
      </c>
      <c r="B899" s="3" t="str">
        <f>IF(ISBLANK('Job Details'!J899), "",'Job Details'!B899)</f>
        <v/>
      </c>
      <c r="C899" s="3" t="str">
        <f>IF(ISBLANK('Job Details'!J899), "",'Job Details'!D899)</f>
        <v/>
      </c>
      <c r="D899" s="6" t="str">
        <f>IF(ISBLANK('Job Details'!J899), "",'Job Details'!E899)</f>
        <v/>
      </c>
      <c r="E899" s="3"/>
      <c r="F899" s="7" t="b">
        <v>0</v>
      </c>
      <c r="G899" s="7" t="b">
        <v>0</v>
      </c>
      <c r="H899" s="3"/>
      <c r="I899" s="7" t="b">
        <v>0</v>
      </c>
      <c r="J899" s="7" t="b">
        <v>0</v>
      </c>
    </row>
    <row r="900" spans="1:10" ht="13.15">
      <c r="A900" s="18" t="str">
        <f>IF(ISBLANK('Job Details'!J900), "",'Job Details'!A900)</f>
        <v/>
      </c>
      <c r="B900" s="3" t="str">
        <f>IF(ISBLANK('Job Details'!J900), "",'Job Details'!B900)</f>
        <v/>
      </c>
      <c r="C900" s="3" t="str">
        <f>IF(ISBLANK('Job Details'!J900), "",'Job Details'!D900)</f>
        <v/>
      </c>
      <c r="D900" s="6" t="str">
        <f>IF(ISBLANK('Job Details'!J900), "",'Job Details'!E900)</f>
        <v/>
      </c>
      <c r="E900" s="3"/>
      <c r="F900" s="7" t="b">
        <v>0</v>
      </c>
      <c r="G900" s="7" t="b">
        <v>0</v>
      </c>
      <c r="H900" s="3"/>
      <c r="I900" s="7" t="b">
        <v>0</v>
      </c>
      <c r="J900" s="7" t="b">
        <v>0</v>
      </c>
    </row>
    <row r="901" spans="1:10" ht="13.15">
      <c r="A901" s="18" t="str">
        <f>IF(ISBLANK('Job Details'!J901), "",'Job Details'!A901)</f>
        <v/>
      </c>
      <c r="B901" s="3" t="str">
        <f>IF(ISBLANK('Job Details'!J901), "",'Job Details'!B901)</f>
        <v/>
      </c>
      <c r="C901" s="3" t="str">
        <f>IF(ISBLANK('Job Details'!J901), "",'Job Details'!D901)</f>
        <v/>
      </c>
      <c r="D901" s="6" t="str">
        <f>IF(ISBLANK('Job Details'!J901), "",'Job Details'!E901)</f>
        <v/>
      </c>
      <c r="E901" s="3"/>
      <c r="F901" s="7" t="b">
        <v>0</v>
      </c>
      <c r="G901" s="7" t="b">
        <v>0</v>
      </c>
      <c r="H901" s="3"/>
      <c r="I901" s="7" t="b">
        <v>0</v>
      </c>
      <c r="J901" s="7" t="b">
        <v>0</v>
      </c>
    </row>
    <row r="902" spans="1:10" ht="13.15">
      <c r="A902" s="18" t="str">
        <f>IF(ISBLANK('Job Details'!J902), "",'Job Details'!A902)</f>
        <v/>
      </c>
      <c r="B902" s="3" t="str">
        <f>IF(ISBLANK('Job Details'!J902), "",'Job Details'!B902)</f>
        <v/>
      </c>
      <c r="C902" s="3" t="str">
        <f>IF(ISBLANK('Job Details'!J902), "",'Job Details'!D902)</f>
        <v/>
      </c>
      <c r="D902" s="6" t="str">
        <f>IF(ISBLANK('Job Details'!J902), "",'Job Details'!E902)</f>
        <v/>
      </c>
      <c r="E902" s="3"/>
      <c r="F902" s="7" t="b">
        <v>0</v>
      </c>
      <c r="G902" s="7" t="b">
        <v>0</v>
      </c>
      <c r="H902" s="3"/>
      <c r="I902" s="7" t="b">
        <v>0</v>
      </c>
      <c r="J902" s="7" t="b">
        <v>0</v>
      </c>
    </row>
    <row r="903" spans="1:10" ht="13.15">
      <c r="A903" s="18" t="str">
        <f>IF(ISBLANK('Job Details'!J903), "",'Job Details'!A903)</f>
        <v/>
      </c>
      <c r="B903" s="3" t="str">
        <f>IF(ISBLANK('Job Details'!J903), "",'Job Details'!B903)</f>
        <v/>
      </c>
      <c r="C903" s="3" t="str">
        <f>IF(ISBLANK('Job Details'!J903), "",'Job Details'!D903)</f>
        <v/>
      </c>
      <c r="D903" s="6" t="str">
        <f>IF(ISBLANK('Job Details'!J903), "",'Job Details'!E903)</f>
        <v/>
      </c>
      <c r="E903" s="3"/>
      <c r="F903" s="7" t="b">
        <v>0</v>
      </c>
      <c r="G903" s="7" t="b">
        <v>0</v>
      </c>
      <c r="H903" s="3"/>
      <c r="I903" s="7" t="b">
        <v>0</v>
      </c>
      <c r="J903" s="7" t="b">
        <v>0</v>
      </c>
    </row>
    <row r="904" spans="1:10" ht="13.15">
      <c r="A904" s="18" t="str">
        <f>IF(ISBLANK('Job Details'!J904), "",'Job Details'!A904)</f>
        <v/>
      </c>
      <c r="B904" s="3" t="str">
        <f>IF(ISBLANK('Job Details'!J904), "",'Job Details'!B904)</f>
        <v/>
      </c>
      <c r="C904" s="3" t="str">
        <f>IF(ISBLANK('Job Details'!J904), "",'Job Details'!D904)</f>
        <v/>
      </c>
      <c r="D904" s="6" t="str">
        <f>IF(ISBLANK('Job Details'!J904), "",'Job Details'!E904)</f>
        <v/>
      </c>
      <c r="E904" s="3"/>
      <c r="F904" s="7" t="b">
        <v>0</v>
      </c>
      <c r="G904" s="7" t="b">
        <v>0</v>
      </c>
      <c r="H904" s="3"/>
      <c r="I904" s="7" t="b">
        <v>0</v>
      </c>
      <c r="J904" s="7" t="b">
        <v>0</v>
      </c>
    </row>
    <row r="905" spans="1:10" ht="13.15">
      <c r="A905" s="18" t="str">
        <f>IF(ISBLANK('Job Details'!J905), "",'Job Details'!A905)</f>
        <v/>
      </c>
      <c r="B905" s="3" t="str">
        <f>IF(ISBLANK('Job Details'!J905), "",'Job Details'!B905)</f>
        <v/>
      </c>
      <c r="C905" s="3" t="str">
        <f>IF(ISBLANK('Job Details'!J905), "",'Job Details'!D905)</f>
        <v/>
      </c>
      <c r="D905" s="6" t="str">
        <f>IF(ISBLANK('Job Details'!J905), "",'Job Details'!E905)</f>
        <v/>
      </c>
      <c r="E905" s="3"/>
      <c r="F905" s="7" t="b">
        <v>0</v>
      </c>
      <c r="G905" s="7" t="b">
        <v>0</v>
      </c>
      <c r="H905" s="3"/>
      <c r="I905" s="7" t="b">
        <v>0</v>
      </c>
      <c r="J905" s="7" t="b">
        <v>0</v>
      </c>
    </row>
    <row r="906" spans="1:10" ht="13.15">
      <c r="A906" s="18" t="str">
        <f>IF(ISBLANK('Job Details'!J906), "",'Job Details'!A906)</f>
        <v/>
      </c>
      <c r="B906" s="3" t="str">
        <f>IF(ISBLANK('Job Details'!J906), "",'Job Details'!B906)</f>
        <v/>
      </c>
      <c r="C906" s="3" t="str">
        <f>IF(ISBLANK('Job Details'!J906), "",'Job Details'!D906)</f>
        <v/>
      </c>
      <c r="D906" s="6" t="str">
        <f>IF(ISBLANK('Job Details'!J906), "",'Job Details'!E906)</f>
        <v/>
      </c>
      <c r="E906" s="3"/>
      <c r="F906" s="7" t="b">
        <v>0</v>
      </c>
      <c r="G906" s="7" t="b">
        <v>0</v>
      </c>
      <c r="H906" s="3"/>
      <c r="I906" s="7" t="b">
        <v>0</v>
      </c>
      <c r="J906" s="7" t="b">
        <v>0</v>
      </c>
    </row>
    <row r="907" spans="1:10" ht="13.15">
      <c r="A907" s="18" t="str">
        <f>IF(ISBLANK('Job Details'!J907), "",'Job Details'!A907)</f>
        <v/>
      </c>
      <c r="B907" s="3" t="str">
        <f>IF(ISBLANK('Job Details'!J907), "",'Job Details'!B907)</f>
        <v/>
      </c>
      <c r="C907" s="3" t="str">
        <f>IF(ISBLANK('Job Details'!J907), "",'Job Details'!D907)</f>
        <v/>
      </c>
      <c r="D907" s="6" t="str">
        <f>IF(ISBLANK('Job Details'!J907), "",'Job Details'!E907)</f>
        <v/>
      </c>
      <c r="E907" s="3"/>
      <c r="F907" s="7" t="b">
        <v>0</v>
      </c>
      <c r="G907" s="7" t="b">
        <v>0</v>
      </c>
      <c r="H907" s="3"/>
      <c r="I907" s="7" t="b">
        <v>0</v>
      </c>
      <c r="J907" s="7" t="b">
        <v>0</v>
      </c>
    </row>
    <row r="908" spans="1:10" ht="13.15">
      <c r="A908" s="18" t="str">
        <f>IF(ISBLANK('Job Details'!J908), "",'Job Details'!A908)</f>
        <v/>
      </c>
      <c r="B908" s="3" t="str">
        <f>IF(ISBLANK('Job Details'!J908), "",'Job Details'!B908)</f>
        <v/>
      </c>
      <c r="C908" s="3" t="str">
        <f>IF(ISBLANK('Job Details'!J908), "",'Job Details'!D908)</f>
        <v/>
      </c>
      <c r="D908" s="6" t="str">
        <f>IF(ISBLANK('Job Details'!J908), "",'Job Details'!E908)</f>
        <v/>
      </c>
      <c r="E908" s="3"/>
      <c r="F908" s="7" t="b">
        <v>0</v>
      </c>
      <c r="G908" s="7" t="b">
        <v>0</v>
      </c>
      <c r="H908" s="3"/>
      <c r="I908" s="7" t="b">
        <v>0</v>
      </c>
      <c r="J908" s="7" t="b">
        <v>0</v>
      </c>
    </row>
    <row r="909" spans="1:10" ht="13.15">
      <c r="A909" s="18" t="str">
        <f>IF(ISBLANK('Job Details'!J909), "",'Job Details'!A909)</f>
        <v/>
      </c>
      <c r="B909" s="3" t="str">
        <f>IF(ISBLANK('Job Details'!J909), "",'Job Details'!B909)</f>
        <v/>
      </c>
      <c r="C909" s="3" t="str">
        <f>IF(ISBLANK('Job Details'!J909), "",'Job Details'!D909)</f>
        <v/>
      </c>
      <c r="D909" s="6" t="str">
        <f>IF(ISBLANK('Job Details'!J909), "",'Job Details'!E909)</f>
        <v/>
      </c>
      <c r="E909" s="3"/>
      <c r="F909" s="7" t="b">
        <v>0</v>
      </c>
      <c r="G909" s="7" t="b">
        <v>0</v>
      </c>
      <c r="H909" s="3"/>
      <c r="I909" s="7" t="b">
        <v>0</v>
      </c>
      <c r="J909" s="7" t="b">
        <v>0</v>
      </c>
    </row>
    <row r="910" spans="1:10" ht="13.15">
      <c r="A910" s="18" t="str">
        <f>IF(ISBLANK('Job Details'!J910), "",'Job Details'!A910)</f>
        <v/>
      </c>
      <c r="B910" s="3" t="str">
        <f>IF(ISBLANK('Job Details'!J910), "",'Job Details'!B910)</f>
        <v/>
      </c>
      <c r="C910" s="3" t="str">
        <f>IF(ISBLANK('Job Details'!J910), "",'Job Details'!D910)</f>
        <v/>
      </c>
      <c r="D910" s="6" t="str">
        <f>IF(ISBLANK('Job Details'!J910), "",'Job Details'!E910)</f>
        <v/>
      </c>
      <c r="E910" s="3"/>
      <c r="F910" s="7" t="b">
        <v>0</v>
      </c>
      <c r="G910" s="7" t="b">
        <v>0</v>
      </c>
      <c r="H910" s="3"/>
      <c r="I910" s="7" t="b">
        <v>0</v>
      </c>
      <c r="J910" s="7" t="b">
        <v>0</v>
      </c>
    </row>
    <row r="911" spans="1:10" ht="13.15">
      <c r="A911" s="18" t="str">
        <f>IF(ISBLANK('Job Details'!J911), "",'Job Details'!A911)</f>
        <v/>
      </c>
      <c r="B911" s="3" t="str">
        <f>IF(ISBLANK('Job Details'!J911), "",'Job Details'!B911)</f>
        <v/>
      </c>
      <c r="C911" s="3" t="str">
        <f>IF(ISBLANK('Job Details'!J911), "",'Job Details'!D911)</f>
        <v/>
      </c>
      <c r="D911" s="6" t="str">
        <f>IF(ISBLANK('Job Details'!J911), "",'Job Details'!E911)</f>
        <v/>
      </c>
      <c r="E911" s="3"/>
      <c r="F911" s="7" t="b">
        <v>0</v>
      </c>
      <c r="G911" s="7" t="b">
        <v>0</v>
      </c>
      <c r="H911" s="3"/>
      <c r="I911" s="7" t="b">
        <v>0</v>
      </c>
      <c r="J911" s="7" t="b">
        <v>0</v>
      </c>
    </row>
    <row r="912" spans="1:10" ht="13.15">
      <c r="A912" s="18" t="str">
        <f>IF(ISBLANK('Job Details'!J912), "",'Job Details'!A912)</f>
        <v/>
      </c>
      <c r="B912" s="3" t="str">
        <f>IF(ISBLANK('Job Details'!J912), "",'Job Details'!B912)</f>
        <v/>
      </c>
      <c r="C912" s="3" t="str">
        <f>IF(ISBLANK('Job Details'!J912), "",'Job Details'!D912)</f>
        <v/>
      </c>
      <c r="D912" s="6" t="str">
        <f>IF(ISBLANK('Job Details'!J912), "",'Job Details'!E912)</f>
        <v/>
      </c>
      <c r="E912" s="3"/>
      <c r="F912" s="7" t="b">
        <v>0</v>
      </c>
      <c r="G912" s="7" t="b">
        <v>0</v>
      </c>
      <c r="H912" s="3"/>
      <c r="I912" s="7" t="b">
        <v>0</v>
      </c>
      <c r="J912" s="7" t="b">
        <v>0</v>
      </c>
    </row>
    <row r="913" spans="1:10" ht="13.15">
      <c r="A913" s="18" t="str">
        <f>IF(ISBLANK('Job Details'!J913), "",'Job Details'!A913)</f>
        <v/>
      </c>
      <c r="B913" s="3" t="str">
        <f>IF(ISBLANK('Job Details'!J913), "",'Job Details'!B913)</f>
        <v/>
      </c>
      <c r="C913" s="3" t="str">
        <f>IF(ISBLANK('Job Details'!J913), "",'Job Details'!D913)</f>
        <v/>
      </c>
      <c r="D913" s="6" t="str">
        <f>IF(ISBLANK('Job Details'!J913), "",'Job Details'!E913)</f>
        <v/>
      </c>
      <c r="E913" s="3"/>
      <c r="F913" s="7" t="b">
        <v>0</v>
      </c>
      <c r="G913" s="7" t="b">
        <v>0</v>
      </c>
      <c r="H913" s="3"/>
      <c r="I913" s="7" t="b">
        <v>0</v>
      </c>
      <c r="J913" s="7" t="b">
        <v>0</v>
      </c>
    </row>
    <row r="914" spans="1:10" ht="13.15">
      <c r="A914" s="18" t="str">
        <f>IF(ISBLANK('Job Details'!J914), "",'Job Details'!A914)</f>
        <v/>
      </c>
      <c r="B914" s="3" t="str">
        <f>IF(ISBLANK('Job Details'!J914), "",'Job Details'!B914)</f>
        <v/>
      </c>
      <c r="C914" s="3" t="str">
        <f>IF(ISBLANK('Job Details'!J914), "",'Job Details'!D914)</f>
        <v/>
      </c>
      <c r="D914" s="6" t="str">
        <f>IF(ISBLANK('Job Details'!J914), "",'Job Details'!E914)</f>
        <v/>
      </c>
      <c r="E914" s="3"/>
      <c r="F914" s="7" t="b">
        <v>0</v>
      </c>
      <c r="G914" s="7" t="b">
        <v>0</v>
      </c>
      <c r="H914" s="3"/>
      <c r="I914" s="7" t="b">
        <v>0</v>
      </c>
      <c r="J914" s="7" t="b">
        <v>0</v>
      </c>
    </row>
    <row r="915" spans="1:10" ht="13.15">
      <c r="A915" s="18" t="str">
        <f>IF(ISBLANK('Job Details'!J915), "",'Job Details'!A915)</f>
        <v/>
      </c>
      <c r="B915" s="3" t="str">
        <f>IF(ISBLANK('Job Details'!J915), "",'Job Details'!B915)</f>
        <v/>
      </c>
      <c r="C915" s="3" t="str">
        <f>IF(ISBLANK('Job Details'!J915), "",'Job Details'!D915)</f>
        <v/>
      </c>
      <c r="D915" s="6" t="str">
        <f>IF(ISBLANK('Job Details'!J915), "",'Job Details'!E915)</f>
        <v/>
      </c>
      <c r="E915" s="3"/>
      <c r="F915" s="7" t="b">
        <v>0</v>
      </c>
      <c r="G915" s="7" t="b">
        <v>0</v>
      </c>
      <c r="H915" s="3"/>
      <c r="I915" s="7" t="b">
        <v>0</v>
      </c>
      <c r="J915" s="7" t="b">
        <v>0</v>
      </c>
    </row>
    <row r="916" spans="1:10" ht="13.15">
      <c r="A916" s="18" t="str">
        <f>IF(ISBLANK('Job Details'!J916), "",'Job Details'!A916)</f>
        <v/>
      </c>
      <c r="B916" s="3" t="str">
        <f>IF(ISBLANK('Job Details'!J916), "",'Job Details'!B916)</f>
        <v/>
      </c>
      <c r="C916" s="3" t="str">
        <f>IF(ISBLANK('Job Details'!J916), "",'Job Details'!D916)</f>
        <v/>
      </c>
      <c r="D916" s="6" t="str">
        <f>IF(ISBLANK('Job Details'!J916), "",'Job Details'!E916)</f>
        <v/>
      </c>
      <c r="E916" s="3"/>
      <c r="F916" s="7" t="b">
        <v>0</v>
      </c>
      <c r="G916" s="7" t="b">
        <v>0</v>
      </c>
      <c r="H916" s="3"/>
      <c r="I916" s="7" t="b">
        <v>0</v>
      </c>
      <c r="J916" s="7" t="b">
        <v>0</v>
      </c>
    </row>
    <row r="917" spans="1:10" ht="13.15">
      <c r="A917" s="18" t="str">
        <f>IF(ISBLANK('Job Details'!J917), "",'Job Details'!A917)</f>
        <v/>
      </c>
      <c r="B917" s="3" t="str">
        <f>IF(ISBLANK('Job Details'!J917), "",'Job Details'!B917)</f>
        <v/>
      </c>
      <c r="C917" s="3" t="str">
        <f>IF(ISBLANK('Job Details'!J917), "",'Job Details'!D917)</f>
        <v/>
      </c>
      <c r="D917" s="6" t="str">
        <f>IF(ISBLANK('Job Details'!J917), "",'Job Details'!E917)</f>
        <v/>
      </c>
      <c r="E917" s="3"/>
      <c r="F917" s="7" t="b">
        <v>0</v>
      </c>
      <c r="G917" s="7" t="b">
        <v>0</v>
      </c>
      <c r="H917" s="3"/>
      <c r="I917" s="7" t="b">
        <v>0</v>
      </c>
      <c r="J917" s="7" t="b">
        <v>0</v>
      </c>
    </row>
    <row r="918" spans="1:10" ht="13.15">
      <c r="A918" s="18" t="str">
        <f>IF(ISBLANK('Job Details'!J918), "",'Job Details'!A918)</f>
        <v/>
      </c>
      <c r="B918" s="3" t="str">
        <f>IF(ISBLANK('Job Details'!J918), "",'Job Details'!B918)</f>
        <v/>
      </c>
      <c r="C918" s="3" t="str">
        <f>IF(ISBLANK('Job Details'!J918), "",'Job Details'!D918)</f>
        <v/>
      </c>
      <c r="D918" s="6" t="str">
        <f>IF(ISBLANK('Job Details'!J918), "",'Job Details'!E918)</f>
        <v/>
      </c>
      <c r="E918" s="3"/>
      <c r="F918" s="7" t="b">
        <v>0</v>
      </c>
      <c r="G918" s="7" t="b">
        <v>0</v>
      </c>
      <c r="H918" s="3"/>
      <c r="I918" s="7" t="b">
        <v>0</v>
      </c>
      <c r="J918" s="7" t="b">
        <v>0</v>
      </c>
    </row>
    <row r="919" spans="1:10" ht="13.15">
      <c r="A919" s="18" t="str">
        <f>IF(ISBLANK('Job Details'!J919), "",'Job Details'!A919)</f>
        <v/>
      </c>
      <c r="B919" s="3" t="str">
        <f>IF(ISBLANK('Job Details'!J919), "",'Job Details'!B919)</f>
        <v/>
      </c>
      <c r="C919" s="3" t="str">
        <f>IF(ISBLANK('Job Details'!J919), "",'Job Details'!D919)</f>
        <v/>
      </c>
      <c r="D919" s="6" t="str">
        <f>IF(ISBLANK('Job Details'!J919), "",'Job Details'!E919)</f>
        <v/>
      </c>
      <c r="E919" s="3"/>
      <c r="F919" s="7" t="b">
        <v>0</v>
      </c>
      <c r="G919" s="7" t="b">
        <v>0</v>
      </c>
      <c r="H919" s="3"/>
      <c r="I919" s="7" t="b">
        <v>0</v>
      </c>
      <c r="J919" s="7" t="b">
        <v>0</v>
      </c>
    </row>
    <row r="920" spans="1:10" ht="13.15">
      <c r="A920" s="18" t="str">
        <f>IF(ISBLANK('Job Details'!J920), "",'Job Details'!A920)</f>
        <v/>
      </c>
      <c r="B920" s="3" t="str">
        <f>IF(ISBLANK('Job Details'!J920), "",'Job Details'!B920)</f>
        <v/>
      </c>
      <c r="C920" s="3" t="str">
        <f>IF(ISBLANK('Job Details'!J920), "",'Job Details'!D920)</f>
        <v/>
      </c>
      <c r="D920" s="6" t="str">
        <f>IF(ISBLANK('Job Details'!J920), "",'Job Details'!E920)</f>
        <v/>
      </c>
      <c r="E920" s="3"/>
      <c r="F920" s="7" t="b">
        <v>0</v>
      </c>
      <c r="G920" s="7" t="b">
        <v>0</v>
      </c>
      <c r="H920" s="3"/>
      <c r="I920" s="7" t="b">
        <v>0</v>
      </c>
      <c r="J920" s="7" t="b">
        <v>0</v>
      </c>
    </row>
    <row r="921" spans="1:10" ht="13.15">
      <c r="A921" s="18" t="str">
        <f>IF(ISBLANK('Job Details'!J921), "",'Job Details'!A921)</f>
        <v/>
      </c>
      <c r="B921" s="3" t="str">
        <f>IF(ISBLANK('Job Details'!J921), "",'Job Details'!B921)</f>
        <v/>
      </c>
      <c r="C921" s="3" t="str">
        <f>IF(ISBLANK('Job Details'!J921), "",'Job Details'!D921)</f>
        <v/>
      </c>
      <c r="D921" s="6" t="str">
        <f>IF(ISBLANK('Job Details'!J921), "",'Job Details'!E921)</f>
        <v/>
      </c>
      <c r="E921" s="3"/>
      <c r="F921" s="7" t="b">
        <v>0</v>
      </c>
      <c r="G921" s="7" t="b">
        <v>0</v>
      </c>
      <c r="H921" s="3"/>
      <c r="I921" s="7" t="b">
        <v>0</v>
      </c>
      <c r="J921" s="7" t="b">
        <v>0</v>
      </c>
    </row>
    <row r="922" spans="1:10" ht="13.15">
      <c r="A922" s="18" t="str">
        <f>IF(ISBLANK('Job Details'!J922), "",'Job Details'!A922)</f>
        <v/>
      </c>
      <c r="B922" s="3" t="str">
        <f>IF(ISBLANK('Job Details'!J922), "",'Job Details'!B922)</f>
        <v/>
      </c>
      <c r="C922" s="3" t="str">
        <f>IF(ISBLANK('Job Details'!J922), "",'Job Details'!D922)</f>
        <v/>
      </c>
      <c r="D922" s="6" t="str">
        <f>IF(ISBLANK('Job Details'!J922), "",'Job Details'!E922)</f>
        <v/>
      </c>
      <c r="E922" s="3"/>
      <c r="F922" s="7" t="b">
        <v>0</v>
      </c>
      <c r="G922" s="7" t="b">
        <v>0</v>
      </c>
      <c r="H922" s="3"/>
      <c r="I922" s="7" t="b">
        <v>0</v>
      </c>
      <c r="J922" s="7" t="b">
        <v>0</v>
      </c>
    </row>
    <row r="923" spans="1:10" ht="13.15">
      <c r="A923" s="18" t="str">
        <f>IF(ISBLANK('Job Details'!J923), "",'Job Details'!A923)</f>
        <v/>
      </c>
      <c r="B923" s="3" t="str">
        <f>IF(ISBLANK('Job Details'!J923), "",'Job Details'!B923)</f>
        <v/>
      </c>
      <c r="C923" s="3" t="str">
        <f>IF(ISBLANK('Job Details'!J923), "",'Job Details'!D923)</f>
        <v/>
      </c>
      <c r="D923" s="6" t="str">
        <f>IF(ISBLANK('Job Details'!J923), "",'Job Details'!E923)</f>
        <v/>
      </c>
      <c r="E923" s="3"/>
      <c r="F923" s="7" t="b">
        <v>0</v>
      </c>
      <c r="G923" s="7" t="b">
        <v>0</v>
      </c>
      <c r="H923" s="3"/>
      <c r="I923" s="7" t="b">
        <v>0</v>
      </c>
      <c r="J923" s="7" t="b">
        <v>0</v>
      </c>
    </row>
    <row r="924" spans="1:10" ht="13.15">
      <c r="A924" s="18" t="str">
        <f>IF(ISBLANK('Job Details'!J924), "",'Job Details'!A924)</f>
        <v/>
      </c>
      <c r="B924" s="3" t="str">
        <f>IF(ISBLANK('Job Details'!J924), "",'Job Details'!B924)</f>
        <v/>
      </c>
      <c r="C924" s="3" t="str">
        <f>IF(ISBLANK('Job Details'!J924), "",'Job Details'!D924)</f>
        <v/>
      </c>
      <c r="D924" s="6" t="str">
        <f>IF(ISBLANK('Job Details'!J924), "",'Job Details'!E924)</f>
        <v/>
      </c>
      <c r="E924" s="3"/>
      <c r="F924" s="7" t="b">
        <v>0</v>
      </c>
      <c r="G924" s="7" t="b">
        <v>0</v>
      </c>
      <c r="H924" s="3"/>
      <c r="I924" s="7" t="b">
        <v>0</v>
      </c>
      <c r="J924" s="7" t="b">
        <v>0</v>
      </c>
    </row>
    <row r="925" spans="1:10" ht="13.15">
      <c r="A925" s="18" t="str">
        <f>IF(ISBLANK('Job Details'!J925), "",'Job Details'!A925)</f>
        <v/>
      </c>
      <c r="B925" s="3" t="str">
        <f>IF(ISBLANK('Job Details'!J925), "",'Job Details'!B925)</f>
        <v/>
      </c>
      <c r="C925" s="3" t="str">
        <f>IF(ISBLANK('Job Details'!J925), "",'Job Details'!D925)</f>
        <v/>
      </c>
      <c r="D925" s="6" t="str">
        <f>IF(ISBLANK('Job Details'!J925), "",'Job Details'!E925)</f>
        <v/>
      </c>
      <c r="E925" s="3"/>
      <c r="F925" s="7" t="b">
        <v>0</v>
      </c>
      <c r="G925" s="7" t="b">
        <v>0</v>
      </c>
      <c r="H925" s="3"/>
      <c r="I925" s="7" t="b">
        <v>0</v>
      </c>
      <c r="J925" s="7" t="b">
        <v>0</v>
      </c>
    </row>
    <row r="926" spans="1:10" ht="13.15">
      <c r="A926" s="18" t="str">
        <f>IF(ISBLANK('Job Details'!J926), "",'Job Details'!A926)</f>
        <v/>
      </c>
      <c r="B926" s="3" t="str">
        <f>IF(ISBLANK('Job Details'!J926), "",'Job Details'!B926)</f>
        <v/>
      </c>
      <c r="C926" s="3" t="str">
        <f>IF(ISBLANK('Job Details'!J926), "",'Job Details'!D926)</f>
        <v/>
      </c>
      <c r="D926" s="6" t="str">
        <f>IF(ISBLANK('Job Details'!J926), "",'Job Details'!E926)</f>
        <v/>
      </c>
      <c r="E926" s="3"/>
      <c r="F926" s="7" t="b">
        <v>0</v>
      </c>
      <c r="G926" s="7" t="b">
        <v>0</v>
      </c>
      <c r="H926" s="3"/>
      <c r="I926" s="7" t="b">
        <v>0</v>
      </c>
      <c r="J926" s="7" t="b">
        <v>0</v>
      </c>
    </row>
    <row r="927" spans="1:10" ht="13.15">
      <c r="A927" s="18" t="str">
        <f>IF(ISBLANK('Job Details'!J927), "",'Job Details'!A927)</f>
        <v/>
      </c>
      <c r="B927" s="3" t="str">
        <f>IF(ISBLANK('Job Details'!J927), "",'Job Details'!B927)</f>
        <v/>
      </c>
      <c r="C927" s="3" t="str">
        <f>IF(ISBLANK('Job Details'!J927), "",'Job Details'!D927)</f>
        <v/>
      </c>
      <c r="D927" s="6" t="str">
        <f>IF(ISBLANK('Job Details'!J927), "",'Job Details'!E927)</f>
        <v/>
      </c>
      <c r="E927" s="3"/>
      <c r="F927" s="7" t="b">
        <v>0</v>
      </c>
      <c r="G927" s="7" t="b">
        <v>0</v>
      </c>
      <c r="H927" s="3"/>
      <c r="I927" s="7" t="b">
        <v>0</v>
      </c>
      <c r="J927" s="7" t="b">
        <v>0</v>
      </c>
    </row>
    <row r="928" spans="1:10" ht="13.15">
      <c r="A928" s="18" t="str">
        <f>IF(ISBLANK('Job Details'!J928), "",'Job Details'!A928)</f>
        <v/>
      </c>
      <c r="B928" s="3" t="str">
        <f>IF(ISBLANK('Job Details'!J928), "",'Job Details'!B928)</f>
        <v/>
      </c>
      <c r="C928" s="3" t="str">
        <f>IF(ISBLANK('Job Details'!J928), "",'Job Details'!D928)</f>
        <v/>
      </c>
      <c r="D928" s="6" t="str">
        <f>IF(ISBLANK('Job Details'!J928), "",'Job Details'!E928)</f>
        <v/>
      </c>
      <c r="E928" s="3"/>
      <c r="F928" s="7" t="b">
        <v>0</v>
      </c>
      <c r="G928" s="7" t="b">
        <v>0</v>
      </c>
      <c r="H928" s="3"/>
      <c r="I928" s="7" t="b">
        <v>0</v>
      </c>
      <c r="J928" s="7" t="b">
        <v>0</v>
      </c>
    </row>
    <row r="929" spans="1:10" ht="13.15">
      <c r="A929" s="18" t="str">
        <f>IF(ISBLANK('Job Details'!J929), "",'Job Details'!A929)</f>
        <v/>
      </c>
      <c r="B929" s="3" t="str">
        <f>IF(ISBLANK('Job Details'!J929), "",'Job Details'!B929)</f>
        <v/>
      </c>
      <c r="C929" s="3" t="str">
        <f>IF(ISBLANK('Job Details'!J929), "",'Job Details'!D929)</f>
        <v/>
      </c>
      <c r="D929" s="6" t="str">
        <f>IF(ISBLANK('Job Details'!J929), "",'Job Details'!E929)</f>
        <v/>
      </c>
      <c r="E929" s="3"/>
      <c r="F929" s="7" t="b">
        <v>0</v>
      </c>
      <c r="G929" s="7" t="b">
        <v>0</v>
      </c>
      <c r="H929" s="3"/>
      <c r="I929" s="7" t="b">
        <v>0</v>
      </c>
      <c r="J929" s="7" t="b">
        <v>0</v>
      </c>
    </row>
    <row r="930" spans="1:10" ht="13.15">
      <c r="A930" s="18" t="str">
        <f>IF(ISBLANK('Job Details'!J930), "",'Job Details'!A930)</f>
        <v/>
      </c>
      <c r="B930" s="3" t="str">
        <f>IF(ISBLANK('Job Details'!J930), "",'Job Details'!B930)</f>
        <v/>
      </c>
      <c r="C930" s="3" t="str">
        <f>IF(ISBLANK('Job Details'!J930), "",'Job Details'!D930)</f>
        <v/>
      </c>
      <c r="D930" s="6" t="str">
        <f>IF(ISBLANK('Job Details'!J930), "",'Job Details'!E930)</f>
        <v/>
      </c>
      <c r="E930" s="3"/>
      <c r="F930" s="7" t="b">
        <v>0</v>
      </c>
      <c r="G930" s="7" t="b">
        <v>0</v>
      </c>
      <c r="H930" s="3"/>
      <c r="I930" s="7" t="b">
        <v>0</v>
      </c>
      <c r="J930" s="7" t="b">
        <v>0</v>
      </c>
    </row>
    <row r="931" spans="1:10" ht="13.15">
      <c r="A931" s="18" t="str">
        <f>IF(ISBLANK('Job Details'!J931), "",'Job Details'!A931)</f>
        <v/>
      </c>
      <c r="B931" s="3" t="str">
        <f>IF(ISBLANK('Job Details'!J931), "",'Job Details'!B931)</f>
        <v/>
      </c>
      <c r="C931" s="3" t="str">
        <f>IF(ISBLANK('Job Details'!J931), "",'Job Details'!D931)</f>
        <v/>
      </c>
      <c r="D931" s="6" t="str">
        <f>IF(ISBLANK('Job Details'!J931), "",'Job Details'!E931)</f>
        <v/>
      </c>
      <c r="E931" s="3"/>
      <c r="F931" s="7" t="b">
        <v>0</v>
      </c>
      <c r="G931" s="7" t="b">
        <v>0</v>
      </c>
      <c r="H931" s="3"/>
      <c r="I931" s="7" t="b">
        <v>0</v>
      </c>
      <c r="J931" s="7" t="b">
        <v>0</v>
      </c>
    </row>
    <row r="932" spans="1:10" ht="13.15">
      <c r="A932" s="18" t="str">
        <f>IF(ISBLANK('Job Details'!J932), "",'Job Details'!A932)</f>
        <v/>
      </c>
      <c r="B932" s="3" t="str">
        <f>IF(ISBLANK('Job Details'!J932), "",'Job Details'!B932)</f>
        <v/>
      </c>
      <c r="C932" s="3" t="str">
        <f>IF(ISBLANK('Job Details'!J932), "",'Job Details'!D932)</f>
        <v/>
      </c>
      <c r="D932" s="6" t="str">
        <f>IF(ISBLANK('Job Details'!J932), "",'Job Details'!E932)</f>
        <v/>
      </c>
      <c r="E932" s="3"/>
      <c r="F932" s="7" t="b">
        <v>0</v>
      </c>
      <c r="G932" s="7" t="b">
        <v>0</v>
      </c>
      <c r="H932" s="3"/>
      <c r="I932" s="7" t="b">
        <v>0</v>
      </c>
      <c r="J932" s="7" t="b">
        <v>0</v>
      </c>
    </row>
    <row r="933" spans="1:10" ht="13.15">
      <c r="A933" s="18" t="str">
        <f>IF(ISBLANK('Job Details'!J933), "",'Job Details'!A933)</f>
        <v/>
      </c>
      <c r="B933" s="3" t="str">
        <f>IF(ISBLANK('Job Details'!J933), "",'Job Details'!B933)</f>
        <v/>
      </c>
      <c r="C933" s="3" t="str">
        <f>IF(ISBLANK('Job Details'!J933), "",'Job Details'!D933)</f>
        <v/>
      </c>
      <c r="D933" s="6" t="str">
        <f>IF(ISBLANK('Job Details'!J933), "",'Job Details'!E933)</f>
        <v/>
      </c>
      <c r="E933" s="3"/>
      <c r="F933" s="7" t="b">
        <v>0</v>
      </c>
      <c r="G933" s="7" t="b">
        <v>0</v>
      </c>
      <c r="H933" s="3"/>
      <c r="I933" s="7" t="b">
        <v>0</v>
      </c>
      <c r="J933" s="7" t="b">
        <v>0</v>
      </c>
    </row>
    <row r="934" spans="1:10" ht="13.15">
      <c r="A934" s="18" t="str">
        <f>IF(ISBLANK('Job Details'!J934), "",'Job Details'!A934)</f>
        <v/>
      </c>
      <c r="B934" s="3" t="str">
        <f>IF(ISBLANK('Job Details'!J934), "",'Job Details'!B934)</f>
        <v/>
      </c>
      <c r="C934" s="3" t="str">
        <f>IF(ISBLANK('Job Details'!J934), "",'Job Details'!D934)</f>
        <v/>
      </c>
      <c r="D934" s="6" t="str">
        <f>IF(ISBLANK('Job Details'!J934), "",'Job Details'!E934)</f>
        <v/>
      </c>
      <c r="E934" s="3"/>
      <c r="F934" s="7" t="b">
        <v>0</v>
      </c>
      <c r="G934" s="7" t="b">
        <v>0</v>
      </c>
      <c r="H934" s="3"/>
      <c r="I934" s="7" t="b">
        <v>0</v>
      </c>
      <c r="J934" s="7" t="b">
        <v>0</v>
      </c>
    </row>
    <row r="935" spans="1:10" ht="13.15">
      <c r="A935" s="18" t="str">
        <f>IF(ISBLANK('Job Details'!J935), "",'Job Details'!A935)</f>
        <v/>
      </c>
      <c r="B935" s="3" t="str">
        <f>IF(ISBLANK('Job Details'!J935), "",'Job Details'!B935)</f>
        <v/>
      </c>
      <c r="C935" s="3" t="str">
        <f>IF(ISBLANK('Job Details'!J935), "",'Job Details'!D935)</f>
        <v/>
      </c>
      <c r="D935" s="6" t="str">
        <f>IF(ISBLANK('Job Details'!J935), "",'Job Details'!E935)</f>
        <v/>
      </c>
      <c r="E935" s="3"/>
      <c r="F935" s="7" t="b">
        <v>0</v>
      </c>
      <c r="G935" s="7" t="b">
        <v>0</v>
      </c>
      <c r="H935" s="3"/>
      <c r="I935" s="7" t="b">
        <v>0</v>
      </c>
      <c r="J935" s="7" t="b">
        <v>0</v>
      </c>
    </row>
    <row r="936" spans="1:10" ht="13.15">
      <c r="A936" s="18" t="str">
        <f>IF(ISBLANK('Job Details'!J936), "",'Job Details'!A936)</f>
        <v/>
      </c>
      <c r="B936" s="3" t="str">
        <f>IF(ISBLANK('Job Details'!J936), "",'Job Details'!B936)</f>
        <v/>
      </c>
      <c r="C936" s="3" t="str">
        <f>IF(ISBLANK('Job Details'!J936), "",'Job Details'!D936)</f>
        <v/>
      </c>
      <c r="D936" s="6" t="str">
        <f>IF(ISBLANK('Job Details'!J936), "",'Job Details'!E936)</f>
        <v/>
      </c>
      <c r="E936" s="3"/>
      <c r="F936" s="7" t="b">
        <v>0</v>
      </c>
      <c r="G936" s="7" t="b">
        <v>0</v>
      </c>
      <c r="H936" s="3"/>
      <c r="I936" s="7" t="b">
        <v>0</v>
      </c>
      <c r="J936" s="7" t="b">
        <v>0</v>
      </c>
    </row>
    <row r="937" spans="1:10" ht="13.15">
      <c r="A937" s="18" t="str">
        <f>IF(ISBLANK('Job Details'!J937), "",'Job Details'!A937)</f>
        <v/>
      </c>
      <c r="B937" s="3" t="str">
        <f>IF(ISBLANK('Job Details'!J937), "",'Job Details'!B937)</f>
        <v/>
      </c>
      <c r="C937" s="3" t="str">
        <f>IF(ISBLANK('Job Details'!J937), "",'Job Details'!D937)</f>
        <v/>
      </c>
      <c r="D937" s="6" t="str">
        <f>IF(ISBLANK('Job Details'!J937), "",'Job Details'!E937)</f>
        <v/>
      </c>
      <c r="E937" s="3"/>
      <c r="F937" s="7" t="b">
        <v>0</v>
      </c>
      <c r="G937" s="7" t="b">
        <v>0</v>
      </c>
      <c r="H937" s="3"/>
      <c r="I937" s="7" t="b">
        <v>0</v>
      </c>
      <c r="J937" s="7" t="b">
        <v>0</v>
      </c>
    </row>
    <row r="938" spans="1:10" ht="13.15">
      <c r="A938" s="18" t="str">
        <f>IF(ISBLANK('Job Details'!J938), "",'Job Details'!A938)</f>
        <v/>
      </c>
      <c r="B938" s="3" t="str">
        <f>IF(ISBLANK('Job Details'!J938), "",'Job Details'!B938)</f>
        <v/>
      </c>
      <c r="C938" s="3" t="str">
        <f>IF(ISBLANK('Job Details'!J938), "",'Job Details'!D938)</f>
        <v/>
      </c>
      <c r="D938" s="6" t="str">
        <f>IF(ISBLANK('Job Details'!J938), "",'Job Details'!E938)</f>
        <v/>
      </c>
      <c r="E938" s="3"/>
      <c r="F938" s="7" t="b">
        <v>0</v>
      </c>
      <c r="G938" s="7" t="b">
        <v>0</v>
      </c>
      <c r="H938" s="3"/>
      <c r="I938" s="7" t="b">
        <v>0</v>
      </c>
      <c r="J938" s="7" t="b">
        <v>0</v>
      </c>
    </row>
    <row r="939" spans="1:10" ht="13.15">
      <c r="A939" s="18" t="str">
        <f>IF(ISBLANK('Job Details'!J939), "",'Job Details'!A939)</f>
        <v/>
      </c>
      <c r="B939" s="3" t="str">
        <f>IF(ISBLANK('Job Details'!J939), "",'Job Details'!B939)</f>
        <v/>
      </c>
      <c r="C939" s="3" t="str">
        <f>IF(ISBLANK('Job Details'!J939), "",'Job Details'!D939)</f>
        <v/>
      </c>
      <c r="D939" s="6" t="str">
        <f>IF(ISBLANK('Job Details'!J939), "",'Job Details'!E939)</f>
        <v/>
      </c>
      <c r="E939" s="3"/>
      <c r="F939" s="7" t="b">
        <v>0</v>
      </c>
      <c r="G939" s="7" t="b">
        <v>0</v>
      </c>
      <c r="H939" s="3"/>
      <c r="I939" s="7" t="b">
        <v>0</v>
      </c>
      <c r="J939" s="7" t="b">
        <v>0</v>
      </c>
    </row>
    <row r="940" spans="1:10" ht="13.15">
      <c r="A940" s="18" t="str">
        <f>IF(ISBLANK('Job Details'!J940), "",'Job Details'!A940)</f>
        <v/>
      </c>
      <c r="B940" s="3" t="str">
        <f>IF(ISBLANK('Job Details'!J940), "",'Job Details'!B940)</f>
        <v/>
      </c>
      <c r="C940" s="3" t="str">
        <f>IF(ISBLANK('Job Details'!J940), "",'Job Details'!D940)</f>
        <v/>
      </c>
      <c r="D940" s="6" t="str">
        <f>IF(ISBLANK('Job Details'!J940), "",'Job Details'!E940)</f>
        <v/>
      </c>
      <c r="E940" s="3"/>
      <c r="F940" s="7" t="b">
        <v>0</v>
      </c>
      <c r="G940" s="7" t="b">
        <v>0</v>
      </c>
      <c r="H940" s="3"/>
      <c r="I940" s="7" t="b">
        <v>0</v>
      </c>
      <c r="J940" s="7" t="b">
        <v>0</v>
      </c>
    </row>
    <row r="941" spans="1:10" ht="13.15">
      <c r="A941" s="18" t="str">
        <f>IF(ISBLANK('Job Details'!J941), "",'Job Details'!A941)</f>
        <v/>
      </c>
      <c r="B941" s="3" t="str">
        <f>IF(ISBLANK('Job Details'!J941), "",'Job Details'!B941)</f>
        <v/>
      </c>
      <c r="C941" s="3" t="str">
        <f>IF(ISBLANK('Job Details'!J941), "",'Job Details'!D941)</f>
        <v/>
      </c>
      <c r="D941" s="6" t="str">
        <f>IF(ISBLANK('Job Details'!J941), "",'Job Details'!E941)</f>
        <v/>
      </c>
      <c r="E941" s="3"/>
      <c r="F941" s="7" t="b">
        <v>0</v>
      </c>
      <c r="G941" s="7" t="b">
        <v>0</v>
      </c>
      <c r="H941" s="3"/>
      <c r="I941" s="7" t="b">
        <v>0</v>
      </c>
      <c r="J941" s="7" t="b">
        <v>0</v>
      </c>
    </row>
    <row r="942" spans="1:10" ht="13.15">
      <c r="A942" s="18" t="str">
        <f>IF(ISBLANK('Job Details'!J942), "",'Job Details'!A942)</f>
        <v/>
      </c>
      <c r="B942" s="3" t="str">
        <f>IF(ISBLANK('Job Details'!J942), "",'Job Details'!B942)</f>
        <v/>
      </c>
      <c r="C942" s="3" t="str">
        <f>IF(ISBLANK('Job Details'!J942), "",'Job Details'!D942)</f>
        <v/>
      </c>
      <c r="D942" s="6" t="str">
        <f>IF(ISBLANK('Job Details'!J942), "",'Job Details'!E942)</f>
        <v/>
      </c>
      <c r="E942" s="3"/>
      <c r="F942" s="7" t="b">
        <v>0</v>
      </c>
      <c r="G942" s="7" t="b">
        <v>0</v>
      </c>
      <c r="H942" s="3"/>
      <c r="I942" s="7" t="b">
        <v>0</v>
      </c>
      <c r="J942" s="7" t="b">
        <v>0</v>
      </c>
    </row>
    <row r="943" spans="1:10" ht="13.15">
      <c r="A943" s="18" t="str">
        <f>IF(ISBLANK('Job Details'!J943), "",'Job Details'!A943)</f>
        <v/>
      </c>
      <c r="B943" s="3" t="str">
        <f>IF(ISBLANK('Job Details'!J943), "",'Job Details'!B943)</f>
        <v/>
      </c>
      <c r="C943" s="3" t="str">
        <f>IF(ISBLANK('Job Details'!J943), "",'Job Details'!D943)</f>
        <v/>
      </c>
      <c r="D943" s="6" t="str">
        <f>IF(ISBLANK('Job Details'!J943), "",'Job Details'!E943)</f>
        <v/>
      </c>
      <c r="E943" s="3"/>
      <c r="F943" s="7" t="b">
        <v>0</v>
      </c>
      <c r="G943" s="7" t="b">
        <v>0</v>
      </c>
      <c r="H943" s="3"/>
      <c r="I943" s="7" t="b">
        <v>0</v>
      </c>
      <c r="J943" s="7" t="b">
        <v>0</v>
      </c>
    </row>
    <row r="944" spans="1:10" ht="13.15">
      <c r="A944" s="18" t="str">
        <f>IF(ISBLANK('Job Details'!J944), "",'Job Details'!A944)</f>
        <v/>
      </c>
      <c r="B944" s="3" t="str">
        <f>IF(ISBLANK('Job Details'!J944), "",'Job Details'!B944)</f>
        <v/>
      </c>
      <c r="C944" s="3" t="str">
        <f>IF(ISBLANK('Job Details'!J944), "",'Job Details'!D944)</f>
        <v/>
      </c>
      <c r="D944" s="6" t="str">
        <f>IF(ISBLANK('Job Details'!J944), "",'Job Details'!E944)</f>
        <v/>
      </c>
      <c r="E944" s="3"/>
      <c r="F944" s="7" t="b">
        <v>0</v>
      </c>
      <c r="G944" s="7" t="b">
        <v>0</v>
      </c>
      <c r="H944" s="3"/>
      <c r="I944" s="7" t="b">
        <v>0</v>
      </c>
      <c r="J944" s="7" t="b">
        <v>0</v>
      </c>
    </row>
    <row r="945" spans="1:10" ht="13.15">
      <c r="A945" s="18" t="str">
        <f>IF(ISBLANK('Job Details'!J945), "",'Job Details'!A945)</f>
        <v/>
      </c>
      <c r="B945" s="3" t="str">
        <f>IF(ISBLANK('Job Details'!J945), "",'Job Details'!B945)</f>
        <v/>
      </c>
      <c r="C945" s="3" t="str">
        <f>IF(ISBLANK('Job Details'!J945), "",'Job Details'!D945)</f>
        <v/>
      </c>
      <c r="D945" s="6" t="str">
        <f>IF(ISBLANK('Job Details'!J945), "",'Job Details'!E945)</f>
        <v/>
      </c>
      <c r="E945" s="3"/>
      <c r="F945" s="7" t="b">
        <v>0</v>
      </c>
      <c r="G945" s="7" t="b">
        <v>0</v>
      </c>
      <c r="H945" s="3"/>
      <c r="I945" s="7" t="b">
        <v>0</v>
      </c>
      <c r="J945" s="7" t="b">
        <v>0</v>
      </c>
    </row>
    <row r="946" spans="1:10" ht="13.15">
      <c r="A946" s="18" t="str">
        <f>IF(ISBLANK('Job Details'!J946), "",'Job Details'!A946)</f>
        <v/>
      </c>
      <c r="B946" s="3" t="str">
        <f>IF(ISBLANK('Job Details'!J946), "",'Job Details'!B946)</f>
        <v/>
      </c>
      <c r="C946" s="3" t="str">
        <f>IF(ISBLANK('Job Details'!J946), "",'Job Details'!D946)</f>
        <v/>
      </c>
      <c r="D946" s="6" t="str">
        <f>IF(ISBLANK('Job Details'!J946), "",'Job Details'!E946)</f>
        <v/>
      </c>
      <c r="E946" s="3"/>
      <c r="F946" s="7" t="b">
        <v>0</v>
      </c>
      <c r="G946" s="7" t="b">
        <v>0</v>
      </c>
      <c r="H946" s="3"/>
      <c r="I946" s="7" t="b">
        <v>0</v>
      </c>
      <c r="J946" s="7" t="b">
        <v>0</v>
      </c>
    </row>
    <row r="947" spans="1:10" ht="13.15">
      <c r="A947" s="18" t="str">
        <f>IF(ISBLANK('Job Details'!J947), "",'Job Details'!A947)</f>
        <v/>
      </c>
      <c r="B947" s="3" t="str">
        <f>IF(ISBLANK('Job Details'!J947), "",'Job Details'!B947)</f>
        <v/>
      </c>
      <c r="C947" s="3" t="str">
        <f>IF(ISBLANK('Job Details'!J947), "",'Job Details'!D947)</f>
        <v/>
      </c>
      <c r="D947" s="6" t="str">
        <f>IF(ISBLANK('Job Details'!J947), "",'Job Details'!E947)</f>
        <v/>
      </c>
      <c r="E947" s="3"/>
      <c r="F947" s="7" t="b">
        <v>0</v>
      </c>
      <c r="G947" s="7" t="b">
        <v>0</v>
      </c>
      <c r="H947" s="3"/>
      <c r="I947" s="7" t="b">
        <v>0</v>
      </c>
      <c r="J947" s="7" t="b">
        <v>0</v>
      </c>
    </row>
    <row r="948" spans="1:10" ht="13.15">
      <c r="A948" s="18" t="str">
        <f>IF(ISBLANK('Job Details'!J948), "",'Job Details'!A948)</f>
        <v/>
      </c>
      <c r="B948" s="3" t="str">
        <f>IF(ISBLANK('Job Details'!J948), "",'Job Details'!B948)</f>
        <v/>
      </c>
      <c r="C948" s="3" t="str">
        <f>IF(ISBLANK('Job Details'!J948), "",'Job Details'!D948)</f>
        <v/>
      </c>
      <c r="D948" s="6" t="str">
        <f>IF(ISBLANK('Job Details'!J948), "",'Job Details'!E948)</f>
        <v/>
      </c>
      <c r="E948" s="3"/>
      <c r="F948" s="7" t="b">
        <v>0</v>
      </c>
      <c r="G948" s="7" t="b">
        <v>0</v>
      </c>
      <c r="H948" s="3"/>
      <c r="I948" s="7" t="b">
        <v>0</v>
      </c>
      <c r="J948" s="7" t="b">
        <v>0</v>
      </c>
    </row>
    <row r="949" spans="1:10" ht="13.15">
      <c r="A949" s="18" t="str">
        <f>IF(ISBLANK('Job Details'!J949), "",'Job Details'!A949)</f>
        <v/>
      </c>
      <c r="B949" s="3" t="str">
        <f>IF(ISBLANK('Job Details'!J949), "",'Job Details'!B949)</f>
        <v/>
      </c>
      <c r="C949" s="3" t="str">
        <f>IF(ISBLANK('Job Details'!J949), "",'Job Details'!D949)</f>
        <v/>
      </c>
      <c r="D949" s="6" t="str">
        <f>IF(ISBLANK('Job Details'!J949), "",'Job Details'!E949)</f>
        <v/>
      </c>
      <c r="E949" s="3"/>
      <c r="F949" s="7" t="b">
        <v>0</v>
      </c>
      <c r="G949" s="7" t="b">
        <v>0</v>
      </c>
      <c r="H949" s="3"/>
      <c r="I949" s="7" t="b">
        <v>0</v>
      </c>
      <c r="J949" s="7" t="b">
        <v>0</v>
      </c>
    </row>
    <row r="950" spans="1:10" ht="13.15">
      <c r="A950" s="18" t="str">
        <f>IF(ISBLANK('Job Details'!J950), "",'Job Details'!A950)</f>
        <v/>
      </c>
      <c r="B950" s="3" t="str">
        <f>IF(ISBLANK('Job Details'!J950), "",'Job Details'!B950)</f>
        <v/>
      </c>
      <c r="C950" s="3" t="str">
        <f>IF(ISBLANK('Job Details'!J950), "",'Job Details'!D950)</f>
        <v/>
      </c>
      <c r="D950" s="6" t="str">
        <f>IF(ISBLANK('Job Details'!J950), "",'Job Details'!E950)</f>
        <v/>
      </c>
      <c r="E950" s="3"/>
      <c r="F950" s="7" t="b">
        <v>0</v>
      </c>
      <c r="G950" s="7" t="b">
        <v>0</v>
      </c>
      <c r="H950" s="3"/>
      <c r="I950" s="7" t="b">
        <v>0</v>
      </c>
      <c r="J950" s="7" t="b">
        <v>0</v>
      </c>
    </row>
    <row r="951" spans="1:10" ht="13.15">
      <c r="A951" s="18" t="str">
        <f>IF(ISBLANK('Job Details'!J951), "",'Job Details'!A951)</f>
        <v/>
      </c>
      <c r="B951" s="3" t="str">
        <f>IF(ISBLANK('Job Details'!J951), "",'Job Details'!B951)</f>
        <v/>
      </c>
      <c r="C951" s="3" t="str">
        <f>IF(ISBLANK('Job Details'!J951), "",'Job Details'!D951)</f>
        <v/>
      </c>
      <c r="D951" s="6" t="str">
        <f>IF(ISBLANK('Job Details'!J951), "",'Job Details'!E951)</f>
        <v/>
      </c>
      <c r="E951" s="3"/>
      <c r="F951" s="7" t="b">
        <v>0</v>
      </c>
      <c r="G951" s="7" t="b">
        <v>0</v>
      </c>
      <c r="H951" s="3"/>
      <c r="I951" s="7" t="b">
        <v>0</v>
      </c>
      <c r="J951" s="7" t="b">
        <v>0</v>
      </c>
    </row>
    <row r="952" spans="1:10" ht="13.15">
      <c r="A952" s="18" t="str">
        <f>IF(ISBLANK('Job Details'!J952), "",'Job Details'!A952)</f>
        <v/>
      </c>
      <c r="B952" s="3" t="str">
        <f>IF(ISBLANK('Job Details'!J952), "",'Job Details'!B952)</f>
        <v/>
      </c>
      <c r="C952" s="3" t="str">
        <f>IF(ISBLANK('Job Details'!J952), "",'Job Details'!D952)</f>
        <v/>
      </c>
      <c r="D952" s="6" t="str">
        <f>IF(ISBLANK('Job Details'!J952), "",'Job Details'!E952)</f>
        <v/>
      </c>
      <c r="E952" s="3"/>
      <c r="F952" s="7" t="b">
        <v>0</v>
      </c>
      <c r="G952" s="7" t="b">
        <v>0</v>
      </c>
      <c r="H952" s="3"/>
      <c r="I952" s="7" t="b">
        <v>0</v>
      </c>
      <c r="J952" s="7" t="b">
        <v>0</v>
      </c>
    </row>
    <row r="953" spans="1:10" ht="13.15">
      <c r="A953" s="18" t="str">
        <f>IF(ISBLANK('Job Details'!J953), "",'Job Details'!A953)</f>
        <v/>
      </c>
      <c r="B953" s="3" t="str">
        <f>IF(ISBLANK('Job Details'!J953), "",'Job Details'!B953)</f>
        <v/>
      </c>
      <c r="C953" s="3" t="str">
        <f>IF(ISBLANK('Job Details'!J953), "",'Job Details'!D953)</f>
        <v/>
      </c>
      <c r="D953" s="6" t="str">
        <f>IF(ISBLANK('Job Details'!J953), "",'Job Details'!E953)</f>
        <v/>
      </c>
      <c r="E953" s="3"/>
      <c r="F953" s="7" t="b">
        <v>0</v>
      </c>
      <c r="G953" s="7" t="b">
        <v>0</v>
      </c>
      <c r="H953" s="3"/>
      <c r="I953" s="7" t="b">
        <v>0</v>
      </c>
      <c r="J953" s="7" t="b">
        <v>0</v>
      </c>
    </row>
    <row r="954" spans="1:10" ht="13.15">
      <c r="A954" s="18" t="str">
        <f>IF(ISBLANK('Job Details'!J954), "",'Job Details'!A954)</f>
        <v/>
      </c>
      <c r="B954" s="3" t="str">
        <f>IF(ISBLANK('Job Details'!J954), "",'Job Details'!B954)</f>
        <v/>
      </c>
      <c r="C954" s="3" t="str">
        <f>IF(ISBLANK('Job Details'!J954), "",'Job Details'!D954)</f>
        <v/>
      </c>
      <c r="D954" s="6" t="str">
        <f>IF(ISBLANK('Job Details'!J954), "",'Job Details'!E954)</f>
        <v/>
      </c>
      <c r="E954" s="3"/>
      <c r="F954" s="7" t="b">
        <v>0</v>
      </c>
      <c r="G954" s="7" t="b">
        <v>0</v>
      </c>
      <c r="H954" s="3"/>
      <c r="I954" s="7" t="b">
        <v>0</v>
      </c>
      <c r="J954" s="7" t="b">
        <v>0</v>
      </c>
    </row>
    <row r="955" spans="1:10" ht="13.15">
      <c r="A955" s="18" t="str">
        <f>IF(ISBLANK('Job Details'!J955), "",'Job Details'!A955)</f>
        <v/>
      </c>
      <c r="B955" s="3" t="str">
        <f>IF(ISBLANK('Job Details'!J955), "",'Job Details'!B955)</f>
        <v/>
      </c>
      <c r="C955" s="3" t="str">
        <f>IF(ISBLANK('Job Details'!J955), "",'Job Details'!D955)</f>
        <v/>
      </c>
      <c r="D955" s="6" t="str">
        <f>IF(ISBLANK('Job Details'!J955), "",'Job Details'!E955)</f>
        <v/>
      </c>
      <c r="E955" s="3"/>
      <c r="F955" s="7" t="b">
        <v>0</v>
      </c>
      <c r="G955" s="7" t="b">
        <v>0</v>
      </c>
      <c r="H955" s="3"/>
      <c r="I955" s="7" t="b">
        <v>0</v>
      </c>
      <c r="J955" s="7" t="b">
        <v>0</v>
      </c>
    </row>
    <row r="956" spans="1:10" ht="13.15">
      <c r="A956" s="18" t="str">
        <f>IF(ISBLANK('Job Details'!J956), "",'Job Details'!A956)</f>
        <v/>
      </c>
      <c r="B956" s="3" t="str">
        <f>IF(ISBLANK('Job Details'!J956), "",'Job Details'!B956)</f>
        <v/>
      </c>
      <c r="C956" s="3" t="str">
        <f>IF(ISBLANK('Job Details'!J956), "",'Job Details'!D956)</f>
        <v/>
      </c>
      <c r="D956" s="6" t="str">
        <f>IF(ISBLANK('Job Details'!J956), "",'Job Details'!E956)</f>
        <v/>
      </c>
      <c r="E956" s="3"/>
      <c r="F956" s="7" t="b">
        <v>0</v>
      </c>
      <c r="G956" s="7" t="b">
        <v>0</v>
      </c>
      <c r="H956" s="3"/>
      <c r="I956" s="7" t="b">
        <v>0</v>
      </c>
      <c r="J956" s="7" t="b">
        <v>0</v>
      </c>
    </row>
    <row r="957" spans="1:10" ht="13.15">
      <c r="A957" s="18" t="str">
        <f>IF(ISBLANK('Job Details'!J957), "",'Job Details'!A957)</f>
        <v/>
      </c>
      <c r="B957" s="3" t="str">
        <f>IF(ISBLANK('Job Details'!J957), "",'Job Details'!B957)</f>
        <v/>
      </c>
      <c r="C957" s="3" t="str">
        <f>IF(ISBLANK('Job Details'!J957), "",'Job Details'!D957)</f>
        <v/>
      </c>
      <c r="D957" s="6" t="str">
        <f>IF(ISBLANK('Job Details'!J957), "",'Job Details'!E957)</f>
        <v/>
      </c>
      <c r="E957" s="3"/>
      <c r="F957" s="7" t="b">
        <v>0</v>
      </c>
      <c r="G957" s="7" t="b">
        <v>0</v>
      </c>
      <c r="H957" s="3"/>
      <c r="I957" s="7" t="b">
        <v>0</v>
      </c>
      <c r="J957" s="7" t="b">
        <v>0</v>
      </c>
    </row>
    <row r="958" spans="1:10" ht="13.15">
      <c r="A958" s="18" t="str">
        <f>IF(ISBLANK('Job Details'!J958), "",'Job Details'!A958)</f>
        <v/>
      </c>
      <c r="B958" s="3" t="str">
        <f>IF(ISBLANK('Job Details'!J958), "",'Job Details'!B958)</f>
        <v/>
      </c>
      <c r="C958" s="3" t="str">
        <f>IF(ISBLANK('Job Details'!J958), "",'Job Details'!D958)</f>
        <v/>
      </c>
      <c r="D958" s="6" t="str">
        <f>IF(ISBLANK('Job Details'!J958), "",'Job Details'!E958)</f>
        <v/>
      </c>
      <c r="E958" s="3"/>
      <c r="F958" s="7" t="b">
        <v>0</v>
      </c>
      <c r="G958" s="7" t="b">
        <v>0</v>
      </c>
      <c r="H958" s="3"/>
      <c r="I958" s="7" t="b">
        <v>0</v>
      </c>
      <c r="J958" s="7" t="b">
        <v>0</v>
      </c>
    </row>
    <row r="959" spans="1:10" ht="13.15">
      <c r="A959" s="18" t="str">
        <f>IF(ISBLANK('Job Details'!J959), "",'Job Details'!A959)</f>
        <v/>
      </c>
      <c r="B959" s="3" t="str">
        <f>IF(ISBLANK('Job Details'!J959), "",'Job Details'!B959)</f>
        <v/>
      </c>
      <c r="C959" s="3" t="str">
        <f>IF(ISBLANK('Job Details'!J959), "",'Job Details'!D959)</f>
        <v/>
      </c>
      <c r="D959" s="6" t="str">
        <f>IF(ISBLANK('Job Details'!J959), "",'Job Details'!E959)</f>
        <v/>
      </c>
      <c r="E959" s="3"/>
      <c r="F959" s="7" t="b">
        <v>0</v>
      </c>
      <c r="G959" s="7" t="b">
        <v>0</v>
      </c>
      <c r="H959" s="3"/>
      <c r="I959" s="7" t="b">
        <v>0</v>
      </c>
      <c r="J959" s="7" t="b">
        <v>0</v>
      </c>
    </row>
    <row r="960" spans="1:10" ht="13.15">
      <c r="A960" s="18" t="str">
        <f>IF(ISBLANK('Job Details'!J960), "",'Job Details'!A960)</f>
        <v/>
      </c>
      <c r="B960" s="3" t="str">
        <f>IF(ISBLANK('Job Details'!J960), "",'Job Details'!B960)</f>
        <v/>
      </c>
      <c r="C960" s="3" t="str">
        <f>IF(ISBLANK('Job Details'!J960), "",'Job Details'!D960)</f>
        <v/>
      </c>
      <c r="D960" s="6" t="str">
        <f>IF(ISBLANK('Job Details'!J960), "",'Job Details'!E960)</f>
        <v/>
      </c>
      <c r="E960" s="3"/>
      <c r="F960" s="7" t="b">
        <v>0</v>
      </c>
      <c r="G960" s="7" t="b">
        <v>0</v>
      </c>
      <c r="H960" s="3"/>
      <c r="I960" s="7" t="b">
        <v>0</v>
      </c>
      <c r="J960" s="7" t="b">
        <v>0</v>
      </c>
    </row>
    <row r="961" spans="1:10" ht="13.15">
      <c r="A961" s="18" t="str">
        <f>IF(ISBLANK('Job Details'!J961), "",'Job Details'!A961)</f>
        <v/>
      </c>
      <c r="B961" s="3" t="str">
        <f>IF(ISBLANK('Job Details'!J961), "",'Job Details'!B961)</f>
        <v/>
      </c>
      <c r="C961" s="3" t="str">
        <f>IF(ISBLANK('Job Details'!J961), "",'Job Details'!D961)</f>
        <v/>
      </c>
      <c r="D961" s="6" t="str">
        <f>IF(ISBLANK('Job Details'!J961), "",'Job Details'!E961)</f>
        <v/>
      </c>
      <c r="E961" s="3"/>
      <c r="F961" s="7" t="b">
        <v>0</v>
      </c>
      <c r="G961" s="7" t="b">
        <v>0</v>
      </c>
      <c r="H961" s="3"/>
      <c r="I961" s="7" t="b">
        <v>0</v>
      </c>
      <c r="J961" s="7" t="b">
        <v>0</v>
      </c>
    </row>
    <row r="962" spans="1:10" ht="13.15">
      <c r="A962" s="18" t="str">
        <f>IF(ISBLANK('Job Details'!J962), "",'Job Details'!A962)</f>
        <v/>
      </c>
      <c r="B962" s="3" t="str">
        <f>IF(ISBLANK('Job Details'!J962), "",'Job Details'!B962)</f>
        <v/>
      </c>
      <c r="C962" s="3" t="str">
        <f>IF(ISBLANK('Job Details'!J962), "",'Job Details'!D962)</f>
        <v/>
      </c>
      <c r="D962" s="6" t="str">
        <f>IF(ISBLANK('Job Details'!J962), "",'Job Details'!E962)</f>
        <v/>
      </c>
      <c r="E962" s="3"/>
      <c r="F962" s="7" t="b">
        <v>0</v>
      </c>
      <c r="G962" s="7" t="b">
        <v>0</v>
      </c>
      <c r="H962" s="3"/>
      <c r="I962" s="7" t="b">
        <v>0</v>
      </c>
      <c r="J962" s="7" t="b">
        <v>0</v>
      </c>
    </row>
    <row r="963" spans="1:10" ht="13.15">
      <c r="A963" s="18" t="str">
        <f>IF(ISBLANK('Job Details'!J963), "",'Job Details'!A963)</f>
        <v/>
      </c>
      <c r="B963" s="3" t="str">
        <f>IF(ISBLANK('Job Details'!J963), "",'Job Details'!B963)</f>
        <v/>
      </c>
      <c r="C963" s="3" t="str">
        <f>IF(ISBLANK('Job Details'!J963), "",'Job Details'!D963)</f>
        <v/>
      </c>
      <c r="D963" s="6" t="str">
        <f>IF(ISBLANK('Job Details'!J963), "",'Job Details'!E963)</f>
        <v/>
      </c>
      <c r="E963" s="3"/>
      <c r="F963" s="7" t="b">
        <v>0</v>
      </c>
      <c r="G963" s="7" t="b">
        <v>0</v>
      </c>
      <c r="H963" s="3"/>
      <c r="I963" s="7" t="b">
        <v>0</v>
      </c>
      <c r="J963" s="7" t="b">
        <v>0</v>
      </c>
    </row>
    <row r="964" spans="1:10" ht="13.15">
      <c r="A964" s="18" t="str">
        <f>IF(ISBLANK('Job Details'!J964), "",'Job Details'!A964)</f>
        <v/>
      </c>
      <c r="B964" s="3" t="str">
        <f>IF(ISBLANK('Job Details'!J964), "",'Job Details'!B964)</f>
        <v/>
      </c>
      <c r="C964" s="3" t="str">
        <f>IF(ISBLANK('Job Details'!J964), "",'Job Details'!D964)</f>
        <v/>
      </c>
      <c r="D964" s="6" t="str">
        <f>IF(ISBLANK('Job Details'!J964), "",'Job Details'!E964)</f>
        <v/>
      </c>
      <c r="E964" s="3"/>
      <c r="F964" s="7" t="b">
        <v>0</v>
      </c>
      <c r="G964" s="7" t="b">
        <v>0</v>
      </c>
      <c r="H964" s="3"/>
      <c r="I964" s="7" t="b">
        <v>0</v>
      </c>
      <c r="J964" s="7" t="b">
        <v>0</v>
      </c>
    </row>
    <row r="965" spans="1:10" ht="13.15">
      <c r="A965" s="18" t="str">
        <f>IF(ISBLANK('Job Details'!J965), "",'Job Details'!A965)</f>
        <v/>
      </c>
      <c r="B965" s="3" t="str">
        <f>IF(ISBLANK('Job Details'!J965), "",'Job Details'!B965)</f>
        <v/>
      </c>
      <c r="C965" s="3" t="str">
        <f>IF(ISBLANK('Job Details'!J965), "",'Job Details'!D965)</f>
        <v/>
      </c>
      <c r="D965" s="6" t="str">
        <f>IF(ISBLANK('Job Details'!J965), "",'Job Details'!E965)</f>
        <v/>
      </c>
      <c r="E965" s="3"/>
      <c r="F965" s="7" t="b">
        <v>0</v>
      </c>
      <c r="G965" s="7" t="b">
        <v>0</v>
      </c>
      <c r="H965" s="3"/>
      <c r="I965" s="7" t="b">
        <v>0</v>
      </c>
      <c r="J965" s="7" t="b">
        <v>0</v>
      </c>
    </row>
    <row r="966" spans="1:10" ht="13.15">
      <c r="A966" s="18" t="str">
        <f>IF(ISBLANK('Job Details'!J966), "",'Job Details'!A966)</f>
        <v/>
      </c>
      <c r="B966" s="3" t="str">
        <f>IF(ISBLANK('Job Details'!J966), "",'Job Details'!B966)</f>
        <v/>
      </c>
      <c r="C966" s="3" t="str">
        <f>IF(ISBLANK('Job Details'!J966), "",'Job Details'!D966)</f>
        <v/>
      </c>
      <c r="D966" s="6" t="str">
        <f>IF(ISBLANK('Job Details'!J966), "",'Job Details'!E966)</f>
        <v/>
      </c>
      <c r="E966" s="3"/>
      <c r="F966" s="7" t="b">
        <v>0</v>
      </c>
      <c r="G966" s="7" t="b">
        <v>0</v>
      </c>
      <c r="H966" s="3"/>
      <c r="I966" s="7" t="b">
        <v>0</v>
      </c>
      <c r="J966" s="7" t="b">
        <v>0</v>
      </c>
    </row>
    <row r="967" spans="1:10" ht="13.15">
      <c r="A967" s="18" t="str">
        <f>IF(ISBLANK('Job Details'!J967), "",'Job Details'!A967)</f>
        <v/>
      </c>
      <c r="B967" s="3" t="str">
        <f>IF(ISBLANK('Job Details'!J967), "",'Job Details'!B967)</f>
        <v/>
      </c>
      <c r="C967" s="3" t="str">
        <f>IF(ISBLANK('Job Details'!J967), "",'Job Details'!D967)</f>
        <v/>
      </c>
      <c r="D967" s="6" t="str">
        <f>IF(ISBLANK('Job Details'!J967), "",'Job Details'!E967)</f>
        <v/>
      </c>
      <c r="E967" s="3"/>
      <c r="F967" s="7" t="b">
        <v>0</v>
      </c>
      <c r="G967" s="7" t="b">
        <v>0</v>
      </c>
      <c r="H967" s="3"/>
      <c r="I967" s="7" t="b">
        <v>0</v>
      </c>
      <c r="J967" s="7" t="b">
        <v>0</v>
      </c>
    </row>
    <row r="968" spans="1:10" ht="13.15">
      <c r="A968" s="18" t="str">
        <f>IF(ISBLANK('Job Details'!J968), "",'Job Details'!A968)</f>
        <v/>
      </c>
      <c r="B968" s="3" t="str">
        <f>IF(ISBLANK('Job Details'!J968), "",'Job Details'!B968)</f>
        <v/>
      </c>
      <c r="C968" s="3" t="str">
        <f>IF(ISBLANK('Job Details'!J968), "",'Job Details'!D968)</f>
        <v/>
      </c>
      <c r="D968" s="6" t="str">
        <f>IF(ISBLANK('Job Details'!J968), "",'Job Details'!E968)</f>
        <v/>
      </c>
      <c r="E968" s="3"/>
      <c r="F968" s="7" t="b">
        <v>0</v>
      </c>
      <c r="G968" s="7" t="b">
        <v>0</v>
      </c>
      <c r="H968" s="3"/>
      <c r="I968" s="7" t="b">
        <v>0</v>
      </c>
      <c r="J968" s="7" t="b">
        <v>0</v>
      </c>
    </row>
    <row r="969" spans="1:10" ht="13.15">
      <c r="A969" s="18" t="str">
        <f>IF(ISBLANK('Job Details'!J969), "",'Job Details'!A969)</f>
        <v/>
      </c>
      <c r="B969" s="3" t="str">
        <f>IF(ISBLANK('Job Details'!J969), "",'Job Details'!B969)</f>
        <v/>
      </c>
      <c r="C969" s="3" t="str">
        <f>IF(ISBLANK('Job Details'!J969), "",'Job Details'!D969)</f>
        <v/>
      </c>
      <c r="D969" s="6" t="str">
        <f>IF(ISBLANK('Job Details'!J969), "",'Job Details'!E969)</f>
        <v/>
      </c>
      <c r="E969" s="3"/>
      <c r="F969" s="7" t="b">
        <v>0</v>
      </c>
      <c r="G969" s="7" t="b">
        <v>0</v>
      </c>
      <c r="H969" s="3"/>
      <c r="I969" s="7" t="b">
        <v>0</v>
      </c>
      <c r="J969" s="7" t="b">
        <v>0</v>
      </c>
    </row>
    <row r="970" spans="1:10" ht="13.15">
      <c r="A970" s="18" t="str">
        <f>IF(ISBLANK('Job Details'!J970), "",'Job Details'!A970)</f>
        <v/>
      </c>
      <c r="B970" s="3" t="str">
        <f>IF(ISBLANK('Job Details'!J970), "",'Job Details'!B970)</f>
        <v/>
      </c>
      <c r="C970" s="3" t="str">
        <f>IF(ISBLANK('Job Details'!J970), "",'Job Details'!D970)</f>
        <v/>
      </c>
      <c r="D970" s="6" t="str">
        <f>IF(ISBLANK('Job Details'!J970), "",'Job Details'!E970)</f>
        <v/>
      </c>
      <c r="E970" s="3"/>
      <c r="F970" s="7" t="b">
        <v>0</v>
      </c>
      <c r="G970" s="7" t="b">
        <v>0</v>
      </c>
      <c r="H970" s="3"/>
      <c r="I970" s="7" t="b">
        <v>0</v>
      </c>
      <c r="J970" s="7" t="b">
        <v>0</v>
      </c>
    </row>
    <row r="971" spans="1:10" ht="13.15">
      <c r="A971" s="18" t="str">
        <f>IF(ISBLANK('Job Details'!J971), "",'Job Details'!A971)</f>
        <v/>
      </c>
      <c r="B971" s="3" t="str">
        <f>IF(ISBLANK('Job Details'!J971), "",'Job Details'!B971)</f>
        <v/>
      </c>
      <c r="C971" s="3" t="str">
        <f>IF(ISBLANK('Job Details'!J971), "",'Job Details'!D971)</f>
        <v/>
      </c>
      <c r="D971" s="6" t="str">
        <f>IF(ISBLANK('Job Details'!J971), "",'Job Details'!E971)</f>
        <v/>
      </c>
      <c r="E971" s="3"/>
      <c r="F971" s="7" t="b">
        <v>0</v>
      </c>
      <c r="G971" s="7" t="b">
        <v>0</v>
      </c>
      <c r="H971" s="3"/>
      <c r="I971" s="7" t="b">
        <v>0</v>
      </c>
      <c r="J971" s="7" t="b">
        <v>0</v>
      </c>
    </row>
    <row r="972" spans="1:10" ht="13.15">
      <c r="A972" s="18" t="str">
        <f>IF(ISBLANK('Job Details'!J972), "",'Job Details'!A972)</f>
        <v/>
      </c>
      <c r="B972" s="3" t="str">
        <f>IF(ISBLANK('Job Details'!J972), "",'Job Details'!B972)</f>
        <v/>
      </c>
      <c r="C972" s="3" t="str">
        <f>IF(ISBLANK('Job Details'!J972), "",'Job Details'!D972)</f>
        <v/>
      </c>
      <c r="D972" s="6" t="str">
        <f>IF(ISBLANK('Job Details'!J972), "",'Job Details'!E972)</f>
        <v/>
      </c>
      <c r="E972" s="3"/>
      <c r="F972" s="7" t="b">
        <v>0</v>
      </c>
      <c r="G972" s="7" t="b">
        <v>0</v>
      </c>
      <c r="H972" s="3"/>
      <c r="I972" s="7" t="b">
        <v>0</v>
      </c>
      <c r="J972" s="7" t="b">
        <v>0</v>
      </c>
    </row>
    <row r="973" spans="1:10" ht="13.15">
      <c r="A973" s="18" t="str">
        <f>IF(ISBLANK('Job Details'!J973), "",'Job Details'!A973)</f>
        <v/>
      </c>
      <c r="B973" s="3" t="str">
        <f>IF(ISBLANK('Job Details'!J973), "",'Job Details'!B973)</f>
        <v/>
      </c>
      <c r="C973" s="3" t="str">
        <f>IF(ISBLANK('Job Details'!J973), "",'Job Details'!D973)</f>
        <v/>
      </c>
      <c r="D973" s="6" t="str">
        <f>IF(ISBLANK('Job Details'!J973), "",'Job Details'!E973)</f>
        <v/>
      </c>
      <c r="E973" s="3"/>
      <c r="F973" s="7" t="b">
        <v>0</v>
      </c>
      <c r="G973" s="7" t="b">
        <v>0</v>
      </c>
      <c r="H973" s="3"/>
      <c r="I973" s="7" t="b">
        <v>0</v>
      </c>
      <c r="J973" s="7" t="b">
        <v>0</v>
      </c>
    </row>
    <row r="974" spans="1:10" ht="13.15">
      <c r="A974" s="18" t="str">
        <f>IF(ISBLANK('Job Details'!J974), "",'Job Details'!A974)</f>
        <v/>
      </c>
      <c r="B974" s="3" t="str">
        <f>IF(ISBLANK('Job Details'!J974), "",'Job Details'!B974)</f>
        <v/>
      </c>
      <c r="C974" s="3" t="str">
        <f>IF(ISBLANK('Job Details'!J974), "",'Job Details'!D974)</f>
        <v/>
      </c>
      <c r="D974" s="6" t="str">
        <f>IF(ISBLANK('Job Details'!J974), "",'Job Details'!E974)</f>
        <v/>
      </c>
      <c r="E974" s="3"/>
      <c r="F974" s="7" t="b">
        <v>0</v>
      </c>
      <c r="G974" s="7" t="b">
        <v>0</v>
      </c>
      <c r="H974" s="3"/>
      <c r="I974" s="7" t="b">
        <v>0</v>
      </c>
      <c r="J974" s="7" t="b">
        <v>0</v>
      </c>
    </row>
    <row r="975" spans="1:10" ht="13.15">
      <c r="A975" s="18" t="str">
        <f>IF(ISBLANK('Job Details'!J975), "",'Job Details'!A975)</f>
        <v/>
      </c>
      <c r="B975" s="3" t="str">
        <f>IF(ISBLANK('Job Details'!J975), "",'Job Details'!B975)</f>
        <v/>
      </c>
      <c r="C975" s="3" t="str">
        <f>IF(ISBLANK('Job Details'!J975), "",'Job Details'!D975)</f>
        <v/>
      </c>
      <c r="D975" s="6" t="str">
        <f>IF(ISBLANK('Job Details'!J975), "",'Job Details'!E975)</f>
        <v/>
      </c>
      <c r="E975" s="3"/>
      <c r="F975" s="7" t="b">
        <v>0</v>
      </c>
      <c r="G975" s="7" t="b">
        <v>0</v>
      </c>
      <c r="H975" s="3"/>
      <c r="I975" s="7" t="b">
        <v>0</v>
      </c>
      <c r="J975" s="7" t="b">
        <v>0</v>
      </c>
    </row>
    <row r="976" spans="1:10" ht="13.15">
      <c r="A976" s="18" t="str">
        <f>IF(ISBLANK('Job Details'!J976), "",'Job Details'!A976)</f>
        <v/>
      </c>
      <c r="B976" s="3" t="str">
        <f>IF(ISBLANK('Job Details'!J976), "",'Job Details'!B976)</f>
        <v/>
      </c>
      <c r="C976" s="3" t="str">
        <f>IF(ISBLANK('Job Details'!J976), "",'Job Details'!D976)</f>
        <v/>
      </c>
      <c r="D976" s="6" t="str">
        <f>IF(ISBLANK('Job Details'!J976), "",'Job Details'!E976)</f>
        <v/>
      </c>
      <c r="E976" s="3"/>
      <c r="F976" s="7" t="b">
        <v>0</v>
      </c>
      <c r="G976" s="7" t="b">
        <v>0</v>
      </c>
      <c r="H976" s="3"/>
      <c r="I976" s="7" t="b">
        <v>0</v>
      </c>
      <c r="J976" s="7" t="b">
        <v>0</v>
      </c>
    </row>
    <row r="977" spans="1:10" ht="13.15">
      <c r="A977" s="18" t="str">
        <f>IF(ISBLANK('Job Details'!J977), "",'Job Details'!A977)</f>
        <v/>
      </c>
      <c r="B977" s="3" t="str">
        <f>IF(ISBLANK('Job Details'!J977), "",'Job Details'!B977)</f>
        <v/>
      </c>
      <c r="C977" s="3" t="str">
        <f>IF(ISBLANK('Job Details'!J977), "",'Job Details'!D977)</f>
        <v/>
      </c>
      <c r="D977" s="6" t="str">
        <f>IF(ISBLANK('Job Details'!J977), "",'Job Details'!E977)</f>
        <v/>
      </c>
      <c r="E977" s="3"/>
      <c r="F977" s="7" t="b">
        <v>0</v>
      </c>
      <c r="G977" s="7" t="b">
        <v>0</v>
      </c>
      <c r="H977" s="3"/>
      <c r="I977" s="7" t="b">
        <v>0</v>
      </c>
      <c r="J977" s="7" t="b">
        <v>0</v>
      </c>
    </row>
    <row r="978" spans="1:10" ht="13.15">
      <c r="A978" s="18" t="str">
        <f>IF(ISBLANK('Job Details'!J978), "",'Job Details'!A978)</f>
        <v/>
      </c>
      <c r="B978" s="3" t="str">
        <f>IF(ISBLANK('Job Details'!J978), "",'Job Details'!B978)</f>
        <v/>
      </c>
      <c r="C978" s="3" t="str">
        <f>IF(ISBLANK('Job Details'!J978), "",'Job Details'!D978)</f>
        <v/>
      </c>
      <c r="D978" s="6" t="str">
        <f>IF(ISBLANK('Job Details'!J978), "",'Job Details'!E978)</f>
        <v/>
      </c>
      <c r="E978" s="3"/>
      <c r="F978" s="7" t="b">
        <v>0</v>
      </c>
      <c r="G978" s="7" t="b">
        <v>0</v>
      </c>
      <c r="H978" s="3"/>
      <c r="I978" s="7" t="b">
        <v>0</v>
      </c>
      <c r="J978" s="7" t="b">
        <v>0</v>
      </c>
    </row>
    <row r="979" spans="1:10" ht="13.15">
      <c r="A979" s="18" t="str">
        <f>IF(ISBLANK('Job Details'!J979), "",'Job Details'!A979)</f>
        <v/>
      </c>
      <c r="B979" s="3" t="str">
        <f>IF(ISBLANK('Job Details'!J979), "",'Job Details'!B979)</f>
        <v/>
      </c>
      <c r="C979" s="3" t="str">
        <f>IF(ISBLANK('Job Details'!J979), "",'Job Details'!D979)</f>
        <v/>
      </c>
      <c r="D979" s="6" t="str">
        <f>IF(ISBLANK('Job Details'!J979), "",'Job Details'!E979)</f>
        <v/>
      </c>
      <c r="E979" s="3"/>
      <c r="F979" s="7" t="b">
        <v>0</v>
      </c>
      <c r="G979" s="7" t="b">
        <v>0</v>
      </c>
      <c r="H979" s="3"/>
      <c r="I979" s="7" t="b">
        <v>0</v>
      </c>
      <c r="J979" s="7" t="b">
        <v>0</v>
      </c>
    </row>
    <row r="980" spans="1:10" ht="13.15">
      <c r="A980" s="18" t="str">
        <f>IF(ISBLANK('Job Details'!J980), "",'Job Details'!A980)</f>
        <v/>
      </c>
      <c r="B980" s="3" t="str">
        <f>IF(ISBLANK('Job Details'!J980), "",'Job Details'!B980)</f>
        <v/>
      </c>
      <c r="C980" s="3" t="str">
        <f>IF(ISBLANK('Job Details'!J980), "",'Job Details'!D980)</f>
        <v/>
      </c>
      <c r="D980" s="6" t="str">
        <f>IF(ISBLANK('Job Details'!J980), "",'Job Details'!E980)</f>
        <v/>
      </c>
      <c r="E980" s="3"/>
      <c r="F980" s="7" t="b">
        <v>0</v>
      </c>
      <c r="G980" s="7" t="b">
        <v>0</v>
      </c>
      <c r="H980" s="3"/>
      <c r="I980" s="7" t="b">
        <v>0</v>
      </c>
      <c r="J980" s="7" t="b">
        <v>0</v>
      </c>
    </row>
    <row r="981" spans="1:10" ht="13.15">
      <c r="A981" s="18" t="str">
        <f>IF(ISBLANK('Job Details'!J981), "",'Job Details'!A981)</f>
        <v/>
      </c>
      <c r="B981" s="3" t="str">
        <f>IF(ISBLANK('Job Details'!J981), "",'Job Details'!B981)</f>
        <v/>
      </c>
      <c r="C981" s="3" t="str">
        <f>IF(ISBLANK('Job Details'!J981), "",'Job Details'!D981)</f>
        <v/>
      </c>
      <c r="D981" s="6" t="str">
        <f>IF(ISBLANK('Job Details'!J981), "",'Job Details'!E981)</f>
        <v/>
      </c>
      <c r="E981" s="3"/>
      <c r="F981" s="7" t="b">
        <v>0</v>
      </c>
      <c r="G981" s="7" t="b">
        <v>0</v>
      </c>
      <c r="H981" s="3"/>
      <c r="I981" s="7" t="b">
        <v>0</v>
      </c>
      <c r="J981" s="7" t="b">
        <v>0</v>
      </c>
    </row>
    <row r="982" spans="1:10" ht="13.15">
      <c r="A982" s="18" t="str">
        <f>IF(ISBLANK('Job Details'!J982), "",'Job Details'!A982)</f>
        <v/>
      </c>
      <c r="B982" s="3" t="str">
        <f>IF(ISBLANK('Job Details'!J982), "",'Job Details'!B982)</f>
        <v/>
      </c>
      <c r="C982" s="3" t="str">
        <f>IF(ISBLANK('Job Details'!J982), "",'Job Details'!D982)</f>
        <v/>
      </c>
      <c r="D982" s="6" t="str">
        <f>IF(ISBLANK('Job Details'!J982), "",'Job Details'!E982)</f>
        <v/>
      </c>
      <c r="E982" s="3"/>
      <c r="F982" s="7" t="b">
        <v>0</v>
      </c>
      <c r="G982" s="7" t="b">
        <v>0</v>
      </c>
      <c r="H982" s="3"/>
      <c r="I982" s="7" t="b">
        <v>0</v>
      </c>
      <c r="J982" s="7" t="b">
        <v>0</v>
      </c>
    </row>
    <row r="983" spans="1:10" ht="13.15">
      <c r="A983" s="18" t="str">
        <f>IF(ISBLANK('Job Details'!J983), "",'Job Details'!A983)</f>
        <v/>
      </c>
      <c r="B983" s="3" t="str">
        <f>IF(ISBLANK('Job Details'!J983), "",'Job Details'!B983)</f>
        <v/>
      </c>
      <c r="C983" s="3" t="str">
        <f>IF(ISBLANK('Job Details'!J983), "",'Job Details'!D983)</f>
        <v/>
      </c>
      <c r="D983" s="6" t="str">
        <f>IF(ISBLANK('Job Details'!J983), "",'Job Details'!E983)</f>
        <v/>
      </c>
      <c r="E983" s="3"/>
      <c r="F983" s="7" t="b">
        <v>0</v>
      </c>
      <c r="G983" s="7" t="b">
        <v>0</v>
      </c>
      <c r="H983" s="3"/>
      <c r="I983" s="7" t="b">
        <v>0</v>
      </c>
      <c r="J983" s="7" t="b">
        <v>0</v>
      </c>
    </row>
    <row r="984" spans="1:10" ht="13.15">
      <c r="A984" s="18" t="str">
        <f>IF(ISBLANK('Job Details'!J984), "",'Job Details'!A984)</f>
        <v/>
      </c>
      <c r="B984" s="3" t="str">
        <f>IF(ISBLANK('Job Details'!J984), "",'Job Details'!B984)</f>
        <v/>
      </c>
      <c r="C984" s="3" t="str">
        <f>IF(ISBLANK('Job Details'!J984), "",'Job Details'!D984)</f>
        <v/>
      </c>
      <c r="D984" s="6" t="str">
        <f>IF(ISBLANK('Job Details'!J984), "",'Job Details'!E984)</f>
        <v/>
      </c>
      <c r="E984" s="3"/>
      <c r="F984" s="7" t="b">
        <v>0</v>
      </c>
      <c r="G984" s="7" t="b">
        <v>0</v>
      </c>
      <c r="H984" s="3"/>
      <c r="I984" s="7" t="b">
        <v>0</v>
      </c>
      <c r="J984" s="7" t="b">
        <v>0</v>
      </c>
    </row>
    <row r="985" spans="1:10" ht="13.15">
      <c r="A985" s="18" t="str">
        <f>IF(ISBLANK('Job Details'!J985), "",'Job Details'!A985)</f>
        <v/>
      </c>
      <c r="B985" s="3" t="str">
        <f>IF(ISBLANK('Job Details'!J985), "",'Job Details'!B985)</f>
        <v/>
      </c>
      <c r="C985" s="3" t="str">
        <f>IF(ISBLANK('Job Details'!J985), "",'Job Details'!D985)</f>
        <v/>
      </c>
      <c r="D985" s="6" t="str">
        <f>IF(ISBLANK('Job Details'!J985), "",'Job Details'!E985)</f>
        <v/>
      </c>
      <c r="E985" s="3"/>
      <c r="F985" s="7" t="b">
        <v>0</v>
      </c>
      <c r="G985" s="7" t="b">
        <v>0</v>
      </c>
      <c r="H985" s="3"/>
      <c r="I985" s="7" t="b">
        <v>0</v>
      </c>
      <c r="J985" s="7" t="b">
        <v>0</v>
      </c>
    </row>
    <row r="986" spans="1:10" ht="13.15">
      <c r="A986" s="18" t="str">
        <f>IF(ISBLANK('Job Details'!J986), "",'Job Details'!A986)</f>
        <v/>
      </c>
      <c r="B986" s="3" t="str">
        <f>IF(ISBLANK('Job Details'!J986), "",'Job Details'!B986)</f>
        <v/>
      </c>
      <c r="C986" s="3" t="str">
        <f>IF(ISBLANK('Job Details'!J986), "",'Job Details'!D986)</f>
        <v/>
      </c>
      <c r="D986" s="6" t="str">
        <f>IF(ISBLANK('Job Details'!J986), "",'Job Details'!E986)</f>
        <v/>
      </c>
      <c r="E986" s="3"/>
      <c r="F986" s="7" t="b">
        <v>0</v>
      </c>
      <c r="G986" s="7" t="b">
        <v>0</v>
      </c>
      <c r="H986" s="3"/>
      <c r="I986" s="7" t="b">
        <v>0</v>
      </c>
      <c r="J986" s="7" t="b">
        <v>0</v>
      </c>
    </row>
    <row r="987" spans="1:10" ht="13.15">
      <c r="A987" s="18" t="str">
        <f>IF(ISBLANK('Job Details'!J987), "",'Job Details'!A987)</f>
        <v/>
      </c>
      <c r="B987" s="3" t="str">
        <f>IF(ISBLANK('Job Details'!J987), "",'Job Details'!B987)</f>
        <v/>
      </c>
      <c r="C987" s="3" t="str">
        <f>IF(ISBLANK('Job Details'!J987), "",'Job Details'!D987)</f>
        <v/>
      </c>
      <c r="D987" s="6" t="str">
        <f>IF(ISBLANK('Job Details'!J987), "",'Job Details'!E987)</f>
        <v/>
      </c>
      <c r="E987" s="3"/>
      <c r="F987" s="7" t="b">
        <v>0</v>
      </c>
      <c r="G987" s="7" t="b">
        <v>0</v>
      </c>
      <c r="H987" s="3"/>
      <c r="I987" s="7" t="b">
        <v>0</v>
      </c>
      <c r="J987" s="7" t="b">
        <v>0</v>
      </c>
    </row>
    <row r="988" spans="1:10" ht="13.15">
      <c r="A988" s="18" t="str">
        <f>IF(ISBLANK('Job Details'!J988), "",'Job Details'!A988)</f>
        <v/>
      </c>
      <c r="B988" s="3" t="str">
        <f>IF(ISBLANK('Job Details'!J988), "",'Job Details'!B988)</f>
        <v/>
      </c>
      <c r="C988" s="3" t="str">
        <f>IF(ISBLANK('Job Details'!J988), "",'Job Details'!D988)</f>
        <v/>
      </c>
      <c r="D988" s="6" t="str">
        <f>IF(ISBLANK('Job Details'!J988), "",'Job Details'!E988)</f>
        <v/>
      </c>
      <c r="E988" s="3"/>
      <c r="F988" s="7" t="b">
        <v>0</v>
      </c>
      <c r="G988" s="7" t="b">
        <v>0</v>
      </c>
      <c r="H988" s="3"/>
      <c r="I988" s="7" t="b">
        <v>0</v>
      </c>
      <c r="J988" s="7" t="b">
        <v>0</v>
      </c>
    </row>
    <row r="989" spans="1:10" ht="13.15">
      <c r="A989" s="18" t="str">
        <f>IF(ISBLANK('Job Details'!J989), "",'Job Details'!A989)</f>
        <v/>
      </c>
      <c r="B989" s="3" t="str">
        <f>IF(ISBLANK('Job Details'!J989), "",'Job Details'!B989)</f>
        <v/>
      </c>
      <c r="C989" s="3" t="str">
        <f>IF(ISBLANK('Job Details'!J989), "",'Job Details'!D989)</f>
        <v/>
      </c>
      <c r="D989" s="6" t="str">
        <f>IF(ISBLANK('Job Details'!J989), "",'Job Details'!E989)</f>
        <v/>
      </c>
      <c r="E989" s="3"/>
      <c r="F989" s="7" t="b">
        <v>0</v>
      </c>
      <c r="G989" s="7" t="b">
        <v>0</v>
      </c>
      <c r="H989" s="3"/>
      <c r="I989" s="7" t="b">
        <v>0</v>
      </c>
      <c r="J989" s="7" t="b">
        <v>0</v>
      </c>
    </row>
    <row r="990" spans="1:10" ht="13.15">
      <c r="A990" s="18" t="str">
        <f>IF(ISBLANK('Job Details'!J990), "",'Job Details'!A990)</f>
        <v/>
      </c>
      <c r="B990" s="3" t="str">
        <f>IF(ISBLANK('Job Details'!J990), "",'Job Details'!B990)</f>
        <v/>
      </c>
      <c r="C990" s="3" t="str">
        <f>IF(ISBLANK('Job Details'!J990), "",'Job Details'!D990)</f>
        <v/>
      </c>
      <c r="D990" s="6" t="str">
        <f>IF(ISBLANK('Job Details'!J990), "",'Job Details'!E990)</f>
        <v/>
      </c>
      <c r="E990" s="3"/>
      <c r="F990" s="7" t="b">
        <v>0</v>
      </c>
      <c r="G990" s="7" t="b">
        <v>0</v>
      </c>
      <c r="H990" s="3"/>
      <c r="I990" s="7" t="b">
        <v>0</v>
      </c>
      <c r="J990" s="7" t="b">
        <v>0</v>
      </c>
    </row>
    <row r="991" spans="1:10" ht="13.15">
      <c r="A991" s="18" t="str">
        <f>IF(ISBLANK('Job Details'!J991), "",'Job Details'!A991)</f>
        <v/>
      </c>
      <c r="B991" s="3" t="str">
        <f>IF(ISBLANK('Job Details'!J991), "",'Job Details'!B991)</f>
        <v/>
      </c>
      <c r="C991" s="3" t="str">
        <f>IF(ISBLANK('Job Details'!J991), "",'Job Details'!D991)</f>
        <v/>
      </c>
      <c r="D991" s="6" t="str">
        <f>IF(ISBLANK('Job Details'!J991), "",'Job Details'!E991)</f>
        <v/>
      </c>
      <c r="E991" s="3"/>
      <c r="F991" s="7" t="b">
        <v>0</v>
      </c>
      <c r="G991" s="7" t="b">
        <v>0</v>
      </c>
      <c r="H991" s="3"/>
      <c r="I991" s="7" t="b">
        <v>0</v>
      </c>
      <c r="J991" s="7" t="b">
        <v>0</v>
      </c>
    </row>
    <row r="992" spans="1:10" ht="13.15">
      <c r="A992" s="18" t="str">
        <f>IF(ISBLANK('Job Details'!J992), "",'Job Details'!A992)</f>
        <v/>
      </c>
      <c r="B992" s="3" t="str">
        <f>IF(ISBLANK('Job Details'!J992), "",'Job Details'!B992)</f>
        <v/>
      </c>
      <c r="C992" s="3" t="str">
        <f>IF(ISBLANK('Job Details'!J992), "",'Job Details'!D992)</f>
        <v/>
      </c>
      <c r="D992" s="6" t="str">
        <f>IF(ISBLANK('Job Details'!J992), "",'Job Details'!E992)</f>
        <v/>
      </c>
      <c r="E992" s="3"/>
      <c r="F992" s="7" t="b">
        <v>0</v>
      </c>
      <c r="G992" s="7" t="b">
        <v>0</v>
      </c>
      <c r="H992" s="3"/>
      <c r="I992" s="7" t="b">
        <v>0</v>
      </c>
      <c r="J992" s="7" t="b">
        <v>0</v>
      </c>
    </row>
    <row r="993" spans="1:10" ht="13.15">
      <c r="A993" s="18" t="str">
        <f>IF(ISBLANK('Job Details'!J993), "",'Job Details'!A993)</f>
        <v/>
      </c>
      <c r="B993" s="3" t="str">
        <f>IF(ISBLANK('Job Details'!J993), "",'Job Details'!B993)</f>
        <v/>
      </c>
      <c r="C993" s="3" t="str">
        <f>IF(ISBLANK('Job Details'!J993), "",'Job Details'!D993)</f>
        <v/>
      </c>
      <c r="D993" s="6" t="str">
        <f>IF(ISBLANK('Job Details'!J993), "",'Job Details'!E993)</f>
        <v/>
      </c>
      <c r="E993" s="3"/>
      <c r="F993" s="7" t="b">
        <v>0</v>
      </c>
      <c r="G993" s="7" t="b">
        <v>0</v>
      </c>
      <c r="H993" s="3"/>
      <c r="I993" s="7" t="b">
        <v>0</v>
      </c>
      <c r="J993" s="7" t="b">
        <v>0</v>
      </c>
    </row>
    <row r="994" spans="1:10" ht="13.15">
      <c r="A994" s="18" t="str">
        <f>IF(ISBLANK('Job Details'!J994), "",'Job Details'!A994)</f>
        <v/>
      </c>
      <c r="B994" s="3" t="str">
        <f>IF(ISBLANK('Job Details'!J994), "",'Job Details'!B994)</f>
        <v/>
      </c>
      <c r="C994" s="3" t="str">
        <f>IF(ISBLANK('Job Details'!J994), "",'Job Details'!D994)</f>
        <v/>
      </c>
      <c r="D994" s="6" t="str">
        <f>IF(ISBLANK('Job Details'!J994), "",'Job Details'!E994)</f>
        <v/>
      </c>
      <c r="E994" s="3"/>
      <c r="F994" s="7" t="b">
        <v>0</v>
      </c>
      <c r="G994" s="7" t="b">
        <v>0</v>
      </c>
      <c r="H994" s="3"/>
      <c r="I994" s="7" t="b">
        <v>0</v>
      </c>
      <c r="J994" s="7" t="b">
        <v>0</v>
      </c>
    </row>
    <row r="995" spans="1:10" ht="13.15">
      <c r="A995" s="18" t="str">
        <f>IF(ISBLANK('Job Details'!J995), "",'Job Details'!A995)</f>
        <v/>
      </c>
      <c r="B995" s="3" t="str">
        <f>IF(ISBLANK('Job Details'!J995), "",'Job Details'!B995)</f>
        <v/>
      </c>
      <c r="C995" s="3" t="str">
        <f>IF(ISBLANK('Job Details'!J995), "",'Job Details'!D995)</f>
        <v/>
      </c>
      <c r="D995" s="6" t="str">
        <f>IF(ISBLANK('Job Details'!J995), "",'Job Details'!E995)</f>
        <v/>
      </c>
      <c r="E995" s="3"/>
      <c r="F995" s="7" t="b">
        <v>0</v>
      </c>
      <c r="G995" s="7" t="b">
        <v>0</v>
      </c>
      <c r="H995" s="3"/>
      <c r="I995" s="7" t="b">
        <v>0</v>
      </c>
      <c r="J995" s="7" t="b">
        <v>0</v>
      </c>
    </row>
    <row r="996" spans="1:10" ht="13.15">
      <c r="A996" s="18" t="str">
        <f>IF(ISBLANK('Job Details'!J996), "",'Job Details'!A996)</f>
        <v/>
      </c>
      <c r="B996" s="3" t="str">
        <f>IF(ISBLANK('Job Details'!J996), "",'Job Details'!B996)</f>
        <v/>
      </c>
      <c r="C996" s="3" t="str">
        <f>IF(ISBLANK('Job Details'!J996), "",'Job Details'!D996)</f>
        <v/>
      </c>
      <c r="D996" s="6" t="str">
        <f>IF(ISBLANK('Job Details'!J996), "",'Job Details'!E996)</f>
        <v/>
      </c>
      <c r="E996" s="3"/>
      <c r="F996" s="7" t="b">
        <v>0</v>
      </c>
      <c r="G996" s="7" t="b">
        <v>0</v>
      </c>
      <c r="H996" s="3"/>
      <c r="I996" s="7" t="b">
        <v>0</v>
      </c>
      <c r="J996" s="7" t="b">
        <v>0</v>
      </c>
    </row>
    <row r="997" spans="1:10" ht="13.15">
      <c r="A997" s="18" t="str">
        <f>IF(ISBLANK('Job Details'!J997), "",'Job Details'!A997)</f>
        <v/>
      </c>
      <c r="B997" s="3" t="str">
        <f>IF(ISBLANK('Job Details'!J997), "",'Job Details'!B997)</f>
        <v/>
      </c>
      <c r="C997" s="3" t="str">
        <f>IF(ISBLANK('Job Details'!J997), "",'Job Details'!D997)</f>
        <v/>
      </c>
      <c r="D997" s="6" t="str">
        <f>IF(ISBLANK('Job Details'!J997), "",'Job Details'!E997)</f>
        <v/>
      </c>
      <c r="E997" s="3"/>
      <c r="F997" s="7" t="b">
        <v>0</v>
      </c>
      <c r="G997" s="7" t="b">
        <v>0</v>
      </c>
      <c r="H997" s="3"/>
      <c r="I997" s="7" t="b">
        <v>0</v>
      </c>
      <c r="J997" s="7" t="b">
        <v>0</v>
      </c>
    </row>
    <row r="998" spans="1:10" ht="13.15">
      <c r="A998" s="18" t="str">
        <f>IF(ISBLANK('Job Details'!J998), "",'Job Details'!A998)</f>
        <v/>
      </c>
      <c r="B998" s="3" t="str">
        <f>IF(ISBLANK('Job Details'!J998), "",'Job Details'!B998)</f>
        <v/>
      </c>
      <c r="C998" s="3" t="str">
        <f>IF(ISBLANK('Job Details'!J998), "",'Job Details'!D998)</f>
        <v/>
      </c>
      <c r="D998" s="6" t="str">
        <f>IF(ISBLANK('Job Details'!J998), "",'Job Details'!E998)</f>
        <v/>
      </c>
      <c r="E998" s="3"/>
      <c r="F998" s="7" t="b">
        <v>0</v>
      </c>
      <c r="G998" s="7" t="b">
        <v>0</v>
      </c>
      <c r="H998" s="3"/>
      <c r="I998" s="7" t="b">
        <v>0</v>
      </c>
      <c r="J998" s="7" t="b">
        <v>0</v>
      </c>
    </row>
    <row r="999" spans="1:10" ht="13.15">
      <c r="A999" s="18" t="str">
        <f>IF(ISBLANK('Job Details'!J999), "",'Job Details'!A999)</f>
        <v/>
      </c>
      <c r="B999" s="3" t="str">
        <f>IF(ISBLANK('Job Details'!J999), "",'Job Details'!B999)</f>
        <v/>
      </c>
      <c r="C999" s="3" t="str">
        <f>IF(ISBLANK('Job Details'!J999), "",'Job Details'!D999)</f>
        <v/>
      </c>
      <c r="D999" s="6" t="str">
        <f>IF(ISBLANK('Job Details'!J999), "",'Job Details'!E999)</f>
        <v/>
      </c>
      <c r="E999" s="3"/>
      <c r="F999" s="7" t="b">
        <v>0</v>
      </c>
      <c r="G999" s="7" t="b">
        <v>0</v>
      </c>
      <c r="H999" s="3"/>
      <c r="I999" s="7" t="b">
        <v>0</v>
      </c>
      <c r="J999" s="7" t="b">
        <v>0</v>
      </c>
    </row>
    <row r="1000" spans="1:10" ht="13.15">
      <c r="A1000" s="19" t="str">
        <f>IF(ISBLANK('Job Details'!J1000), "",'Job Details'!A1000)</f>
        <v/>
      </c>
      <c r="B1000" s="20" t="str">
        <f>IF(ISBLANK('Job Details'!J1000), "",'Job Details'!B1000)</f>
        <v/>
      </c>
      <c r="C1000" s="20" t="str">
        <f>IF(ISBLANK('Job Details'!J1000), "",'Job Details'!D1000)</f>
        <v/>
      </c>
      <c r="D1000" s="6" t="str">
        <f>IF(ISBLANK('Job Details'!J1000), "",'Job Details'!E1000)</f>
        <v/>
      </c>
      <c r="E1000" s="3"/>
      <c r="F1000" s="7" t="b">
        <v>0</v>
      </c>
      <c r="G1000" s="7" t="b">
        <v>0</v>
      </c>
      <c r="H1000" s="3"/>
      <c r="I1000" s="7" t="b">
        <v>0</v>
      </c>
      <c r="J1000" s="7" t="b">
        <v>0</v>
      </c>
    </row>
  </sheetData>
  <mergeCells count="1">
    <mergeCell ref="A1:J1"/>
  </mergeCells>
  <dataValidations count="1">
    <dataValidation type="list" showInputMessage="1" showErrorMessage="1" sqref="F3:F49 G3:G41 I3:I65 J3:J99 J100:J125 I66:I125 G42:G125 F50:F125" xr:uid="{2407594D-D921-4ACD-801D-D1D05F6388C4}">
      <formula1>Response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T1000"/>
  <sheetViews>
    <sheetView workbookViewId="0">
      <pane xSplit="5" topLeftCell="F1" activePane="topRight" state="frozen"/>
      <selection pane="topRight" activeCell="A18" sqref="A18"/>
    </sheetView>
  </sheetViews>
  <sheetFormatPr defaultColWidth="12.7109375" defaultRowHeight="15.75" customHeight="1"/>
  <cols>
    <col min="1" max="1" width="13.7109375" customWidth="1"/>
    <col min="2" max="2" width="18.85546875" customWidth="1"/>
    <col min="3" max="3" width="18.28515625" customWidth="1"/>
    <col min="4" max="4" width="17" customWidth="1"/>
    <col min="5" max="5" width="12" customWidth="1"/>
    <col min="8" max="8" width="16.140625" customWidth="1"/>
    <col min="9" max="9" width="14.42578125" customWidth="1"/>
    <col min="10" max="10" width="25.7109375" customWidth="1"/>
    <col min="11" max="12" width="12.7109375" customWidth="1"/>
    <col min="13" max="13" width="16.140625" customWidth="1"/>
    <col min="14" max="14" width="14.42578125" customWidth="1"/>
    <col min="15" max="15" width="25.7109375" customWidth="1"/>
    <col min="18" max="18" width="16.140625" customWidth="1"/>
    <col min="19" max="19" width="14.42578125" customWidth="1"/>
    <col min="20" max="20" width="25.7109375" customWidth="1"/>
  </cols>
  <sheetData>
    <row r="1" spans="1:20" ht="33.75" customHeight="1">
      <c r="A1" s="25" t="s">
        <v>47</v>
      </c>
      <c r="B1" s="27"/>
      <c r="C1" s="27"/>
      <c r="D1" s="27"/>
      <c r="E1" s="27"/>
      <c r="F1" s="25" t="s">
        <v>48</v>
      </c>
      <c r="G1" s="27"/>
      <c r="H1" s="27"/>
      <c r="I1" s="27"/>
      <c r="J1" s="27"/>
      <c r="K1" s="26" t="s">
        <v>49</v>
      </c>
      <c r="L1" s="27"/>
      <c r="M1" s="27"/>
      <c r="N1" s="27"/>
      <c r="O1" s="27"/>
      <c r="P1" s="26" t="s">
        <v>50</v>
      </c>
      <c r="Q1" s="27"/>
      <c r="R1" s="27"/>
      <c r="S1" s="27"/>
      <c r="T1" s="27"/>
    </row>
    <row r="2" spans="1:20" ht="26.45">
      <c r="A2" s="8" t="s">
        <v>51</v>
      </c>
      <c r="B2" s="8" t="s">
        <v>1</v>
      </c>
      <c r="C2" s="8" t="s">
        <v>2</v>
      </c>
      <c r="D2" s="8" t="s">
        <v>4</v>
      </c>
      <c r="E2" s="9" t="s">
        <v>5</v>
      </c>
      <c r="F2" s="10" t="s">
        <v>11</v>
      </c>
      <c r="G2" s="10" t="s">
        <v>8</v>
      </c>
      <c r="H2" s="10" t="s">
        <v>52</v>
      </c>
      <c r="I2" s="10" t="s">
        <v>51</v>
      </c>
      <c r="J2" s="10" t="s">
        <v>53</v>
      </c>
      <c r="K2" s="11" t="s">
        <v>11</v>
      </c>
      <c r="L2" s="2" t="s">
        <v>8</v>
      </c>
      <c r="M2" s="2" t="s">
        <v>52</v>
      </c>
      <c r="N2" s="2" t="s">
        <v>51</v>
      </c>
      <c r="O2" s="2" t="s">
        <v>53</v>
      </c>
      <c r="P2" s="12" t="s">
        <v>11</v>
      </c>
      <c r="Q2" s="21" t="s">
        <v>8</v>
      </c>
      <c r="R2" s="21" t="s">
        <v>52</v>
      </c>
      <c r="S2" s="21" t="s">
        <v>51</v>
      </c>
      <c r="T2" s="21" t="s">
        <v>53</v>
      </c>
    </row>
    <row r="3" spans="1:20" ht="39.6">
      <c r="A3" s="3" t="s">
        <v>48</v>
      </c>
      <c r="B3" s="3" t="str">
        <f>IF('Pre-Interview'!J3=TRUE, 'Pre-Interview'!A3, "")</f>
        <v>Tundra</v>
      </c>
      <c r="C3" s="3" t="str">
        <f>IF('Pre-Interview'!J3=TRUE, 'Pre-Interview'!B3, "")</f>
        <v>Engineer</v>
      </c>
      <c r="D3" s="3" t="str">
        <f>IF('Pre-Interview'!J3=TRUE, 'Pre-Interview'!C3, "")</f>
        <v xml:space="preserve">Steve </v>
      </c>
      <c r="E3" s="6" t="str">
        <f>IF('Pre-Interview'!J3=TRUE, 'Pre-Interview'!D3, "")</f>
        <v>steve@tundra.ca</v>
      </c>
      <c r="F3" s="17">
        <v>44933</v>
      </c>
      <c r="G3" s="3" t="s">
        <v>54</v>
      </c>
      <c r="H3" s="3" t="s">
        <v>55</v>
      </c>
      <c r="I3" s="3" t="s">
        <v>56</v>
      </c>
      <c r="J3" s="3" t="s">
        <v>57</v>
      </c>
      <c r="K3" s="22"/>
      <c r="L3" s="3"/>
      <c r="M3" s="3"/>
      <c r="N3" s="3"/>
      <c r="O3" s="3"/>
      <c r="P3" s="23"/>
      <c r="Q3" s="24"/>
      <c r="R3" s="24"/>
      <c r="S3" s="24"/>
      <c r="T3" s="24"/>
    </row>
    <row r="4" spans="1:20" ht="13.15">
      <c r="A4" s="3" t="s">
        <v>49</v>
      </c>
      <c r="B4" s="3" t="str">
        <f>IF('Pre-Interview'!J4=TRUE, 'Pre-Interview'!A4, "")</f>
        <v>Meta</v>
      </c>
      <c r="C4" s="3" t="str">
        <f>IF('Pre-Interview'!J4=TRUE, 'Pre-Interview'!B4, "")</f>
        <v>Data Analyst</v>
      </c>
      <c r="D4" s="3" t="str">
        <f>IF('Pre-Interview'!J4=TRUE, 'Pre-Interview'!C4, "")</f>
        <v>Bill George</v>
      </c>
      <c r="E4" s="6" t="str">
        <f>IF('Pre-Interview'!J4=TRUE, 'Pre-Interview'!D4, "")</f>
        <v>bill@meta.com</v>
      </c>
      <c r="F4" s="3"/>
      <c r="G4" s="3" t="s">
        <v>27</v>
      </c>
      <c r="H4" s="3"/>
      <c r="I4" s="3" t="s">
        <v>56</v>
      </c>
      <c r="J4" s="3"/>
      <c r="K4" s="22"/>
      <c r="L4" s="3"/>
      <c r="M4" s="3"/>
      <c r="N4" s="3"/>
      <c r="O4" s="3"/>
      <c r="P4" s="23"/>
      <c r="Q4" s="24"/>
      <c r="R4" s="24"/>
      <c r="S4" s="24"/>
      <c r="T4" s="24"/>
    </row>
    <row r="5" spans="1:20" ht="13.15">
      <c r="A5" s="3"/>
      <c r="B5" s="3" t="str">
        <f>IF('Pre-Interview'!J5=TRUE, 'Pre-Interview'!A5, "")</f>
        <v/>
      </c>
      <c r="C5" s="3" t="str">
        <f>IF('Pre-Interview'!J5=TRUE, 'Pre-Interview'!B5, "")</f>
        <v/>
      </c>
      <c r="D5" s="3" t="str">
        <f>IF('Pre-Interview'!J5=TRUE, 'Pre-Interview'!C5, "")</f>
        <v/>
      </c>
      <c r="E5" s="6" t="str">
        <f>IF('Pre-Interview'!J5=TRUE, 'Pre-Interview'!D5, "")</f>
        <v/>
      </c>
      <c r="F5" s="3"/>
      <c r="G5" s="3"/>
      <c r="H5" s="3"/>
      <c r="I5" s="3"/>
      <c r="J5" s="3"/>
      <c r="K5" s="22"/>
      <c r="L5" s="3"/>
      <c r="M5" s="3"/>
      <c r="N5" s="3"/>
      <c r="O5" s="3"/>
      <c r="P5" s="23"/>
      <c r="Q5" s="24"/>
      <c r="R5" s="24"/>
      <c r="S5" s="24"/>
      <c r="T5" s="24"/>
    </row>
    <row r="6" spans="1:20" ht="13.15">
      <c r="A6" s="3"/>
      <c r="B6" s="3" t="str">
        <f>IF('Pre-Interview'!J6=TRUE, 'Pre-Interview'!A6, "")</f>
        <v/>
      </c>
      <c r="C6" s="3" t="str">
        <f>IF('Pre-Interview'!J6=TRUE, 'Pre-Interview'!B6, "")</f>
        <v/>
      </c>
      <c r="D6" s="3" t="str">
        <f>IF('Pre-Interview'!J6=TRUE, 'Pre-Interview'!C6, "")</f>
        <v/>
      </c>
      <c r="E6" s="6" t="str">
        <f>IF('Pre-Interview'!J6=TRUE, 'Pre-Interview'!D6, "")</f>
        <v/>
      </c>
      <c r="F6" s="3"/>
      <c r="G6" s="3"/>
      <c r="H6" s="3"/>
      <c r="I6" s="3"/>
      <c r="J6" s="3"/>
      <c r="K6" s="22"/>
      <c r="L6" s="3"/>
      <c r="M6" s="3"/>
      <c r="N6" s="3"/>
      <c r="O6" s="3"/>
      <c r="P6" s="23"/>
      <c r="Q6" s="24"/>
      <c r="R6" s="24"/>
      <c r="S6" s="24"/>
      <c r="T6" s="24"/>
    </row>
    <row r="7" spans="1:20" ht="13.15">
      <c r="A7" s="3"/>
      <c r="B7" s="3" t="str">
        <f>IF('Pre-Interview'!J7=TRUE, 'Pre-Interview'!A7, "")</f>
        <v/>
      </c>
      <c r="C7" s="3" t="str">
        <f>IF('Pre-Interview'!J7=TRUE, 'Pre-Interview'!B7, "")</f>
        <v/>
      </c>
      <c r="D7" s="3" t="str">
        <f>IF('Pre-Interview'!J7=TRUE, 'Pre-Interview'!C7, "")</f>
        <v/>
      </c>
      <c r="E7" s="6" t="str">
        <f>IF('Pre-Interview'!J7=TRUE, 'Pre-Interview'!D7, "")</f>
        <v/>
      </c>
      <c r="F7" s="3"/>
      <c r="G7" s="3"/>
      <c r="H7" s="3"/>
      <c r="I7" s="3"/>
      <c r="J7" s="3"/>
      <c r="K7" s="22"/>
      <c r="L7" s="3"/>
      <c r="M7" s="3"/>
      <c r="N7" s="3"/>
      <c r="O7" s="3"/>
      <c r="P7" s="23"/>
      <c r="Q7" s="24"/>
      <c r="R7" s="24"/>
      <c r="S7" s="24"/>
      <c r="T7" s="24"/>
    </row>
    <row r="8" spans="1:20" ht="13.15">
      <c r="A8" s="3"/>
      <c r="B8" s="3" t="str">
        <f>IF('Pre-Interview'!J8=TRUE, 'Pre-Interview'!A8, "")</f>
        <v/>
      </c>
      <c r="C8" s="3" t="str">
        <f>IF('Pre-Interview'!J8=TRUE, 'Pre-Interview'!B8, "")</f>
        <v/>
      </c>
      <c r="D8" s="3" t="str">
        <f>IF('Pre-Interview'!J8=TRUE, 'Pre-Interview'!C8, "")</f>
        <v/>
      </c>
      <c r="E8" s="6" t="str">
        <f>IF('Pre-Interview'!J8=TRUE, 'Pre-Interview'!D8, "")</f>
        <v/>
      </c>
      <c r="F8" s="3"/>
      <c r="G8" s="3"/>
      <c r="H8" s="3"/>
      <c r="I8" s="3"/>
      <c r="J8" s="3"/>
      <c r="K8" s="22"/>
      <c r="L8" s="3"/>
      <c r="M8" s="3"/>
      <c r="N8" s="3"/>
      <c r="O8" s="3"/>
      <c r="P8" s="23"/>
      <c r="Q8" s="24"/>
      <c r="R8" s="24"/>
      <c r="S8" s="24"/>
      <c r="T8" s="24"/>
    </row>
    <row r="9" spans="1:20" ht="13.15">
      <c r="A9" s="3"/>
      <c r="B9" s="3" t="str">
        <f>IF('Pre-Interview'!J9=TRUE, 'Pre-Interview'!A9, "")</f>
        <v/>
      </c>
      <c r="C9" s="3" t="str">
        <f>IF('Pre-Interview'!J9=TRUE, 'Pre-Interview'!B9, "")</f>
        <v/>
      </c>
      <c r="D9" s="3" t="str">
        <f>IF('Pre-Interview'!J9=TRUE, 'Pre-Interview'!C9, "")</f>
        <v/>
      </c>
      <c r="E9" s="6" t="str">
        <f>IF('Pre-Interview'!J9=TRUE, 'Pre-Interview'!D9, "")</f>
        <v/>
      </c>
      <c r="F9" s="3"/>
      <c r="G9" s="3"/>
      <c r="H9" s="3"/>
      <c r="I9" s="3"/>
      <c r="J9" s="3"/>
      <c r="K9" s="22"/>
      <c r="L9" s="3"/>
      <c r="M9" s="3"/>
      <c r="N9" s="3"/>
      <c r="O9" s="3"/>
      <c r="P9" s="23"/>
      <c r="Q9" s="24"/>
      <c r="R9" s="24"/>
      <c r="S9" s="24"/>
      <c r="T9" s="24"/>
    </row>
    <row r="10" spans="1:20" ht="13.15">
      <c r="A10" s="3"/>
      <c r="B10" s="3" t="str">
        <f>IF('Pre-Interview'!J10=TRUE, 'Pre-Interview'!A10, "")</f>
        <v/>
      </c>
      <c r="C10" s="3" t="str">
        <f>IF('Pre-Interview'!J10=TRUE, 'Pre-Interview'!B10, "")</f>
        <v/>
      </c>
      <c r="D10" s="3" t="str">
        <f>IF('Pre-Interview'!J10=TRUE, 'Pre-Interview'!C10, "")</f>
        <v/>
      </c>
      <c r="E10" s="6" t="str">
        <f>IF('Pre-Interview'!J10=TRUE, 'Pre-Interview'!D10, "")</f>
        <v/>
      </c>
      <c r="F10" s="3"/>
      <c r="G10" s="3"/>
      <c r="H10" s="3"/>
      <c r="I10" s="3"/>
      <c r="J10" s="3"/>
      <c r="K10" s="22"/>
      <c r="L10" s="3"/>
      <c r="M10" s="3"/>
      <c r="N10" s="3"/>
      <c r="O10" s="3"/>
      <c r="P10" s="23"/>
      <c r="Q10" s="24"/>
      <c r="R10" s="24"/>
      <c r="S10" s="24"/>
      <c r="T10" s="24"/>
    </row>
    <row r="11" spans="1:20" ht="13.15">
      <c r="A11" s="3"/>
      <c r="B11" s="3" t="str">
        <f>IF('Pre-Interview'!J11=TRUE, 'Pre-Interview'!A11, "")</f>
        <v/>
      </c>
      <c r="C11" s="3" t="str">
        <f>IF('Pre-Interview'!J11=TRUE, 'Pre-Interview'!B11, "")</f>
        <v/>
      </c>
      <c r="D11" s="3" t="str">
        <f>IF('Pre-Interview'!J11=TRUE, 'Pre-Interview'!C11, "")</f>
        <v/>
      </c>
      <c r="E11" s="6" t="str">
        <f>IF('Pre-Interview'!J11=TRUE, 'Pre-Interview'!D11, "")</f>
        <v/>
      </c>
      <c r="F11" s="3"/>
      <c r="G11" s="3"/>
      <c r="H11" s="3"/>
      <c r="I11" s="3"/>
      <c r="J11" s="3"/>
      <c r="K11" s="22"/>
      <c r="L11" s="3"/>
      <c r="M11" s="3"/>
      <c r="N11" s="3"/>
      <c r="O11" s="3"/>
      <c r="P11" s="23"/>
      <c r="Q11" s="24"/>
      <c r="R11" s="24"/>
      <c r="S11" s="24"/>
      <c r="T11" s="24"/>
    </row>
    <row r="12" spans="1:20" ht="13.15">
      <c r="A12" s="3"/>
      <c r="B12" s="3" t="str">
        <f>IF('Pre-Interview'!J12=TRUE, 'Pre-Interview'!A12, "")</f>
        <v/>
      </c>
      <c r="C12" s="3" t="str">
        <f>IF('Pre-Interview'!J12=TRUE, 'Pre-Interview'!B12, "")</f>
        <v/>
      </c>
      <c r="D12" s="3" t="str">
        <f>IF('Pre-Interview'!J12=TRUE, 'Pre-Interview'!C12, "")</f>
        <v/>
      </c>
      <c r="E12" s="6" t="str">
        <f>IF('Pre-Interview'!J12=TRUE, 'Pre-Interview'!D12, "")</f>
        <v/>
      </c>
      <c r="F12" s="3"/>
      <c r="G12" s="3"/>
      <c r="H12" s="3"/>
      <c r="I12" s="3"/>
      <c r="J12" s="3"/>
      <c r="K12" s="22"/>
      <c r="L12" s="3"/>
      <c r="M12" s="3"/>
      <c r="N12" s="3"/>
      <c r="O12" s="3"/>
      <c r="P12" s="23"/>
      <c r="Q12" s="24"/>
      <c r="R12" s="24"/>
      <c r="S12" s="24"/>
      <c r="T12" s="24"/>
    </row>
    <row r="13" spans="1:20" ht="13.15">
      <c r="A13" s="3"/>
      <c r="B13" s="3" t="str">
        <f>IF('Pre-Interview'!J13=TRUE, 'Pre-Interview'!A13, "")</f>
        <v/>
      </c>
      <c r="C13" s="3" t="str">
        <f>IF('Pre-Interview'!J13=TRUE, 'Pre-Interview'!B13, "")</f>
        <v/>
      </c>
      <c r="D13" s="3" t="str">
        <f>IF('Pre-Interview'!J13=TRUE, 'Pre-Interview'!C13, "")</f>
        <v/>
      </c>
      <c r="E13" s="6" t="str">
        <f>IF('Pre-Interview'!J13=TRUE, 'Pre-Interview'!D13, "")</f>
        <v/>
      </c>
      <c r="F13" s="3"/>
      <c r="G13" s="3"/>
      <c r="H13" s="3"/>
      <c r="I13" s="3"/>
      <c r="J13" s="3"/>
      <c r="K13" s="22"/>
      <c r="L13" s="3"/>
      <c r="M13" s="3"/>
      <c r="N13" s="3"/>
      <c r="O13" s="3"/>
      <c r="P13" s="23"/>
      <c r="Q13" s="24"/>
      <c r="R13" s="24"/>
      <c r="S13" s="24"/>
      <c r="T13" s="24"/>
    </row>
    <row r="14" spans="1:20" ht="13.15">
      <c r="A14" s="3"/>
      <c r="B14" s="3" t="str">
        <f>IF('Pre-Interview'!J14=TRUE, 'Pre-Interview'!A14, "")</f>
        <v/>
      </c>
      <c r="C14" s="3" t="str">
        <f>IF('Pre-Interview'!J14=TRUE, 'Pre-Interview'!B14, "")</f>
        <v/>
      </c>
      <c r="D14" s="3" t="str">
        <f>IF('Pre-Interview'!J14=TRUE, 'Pre-Interview'!C14, "")</f>
        <v/>
      </c>
      <c r="E14" s="6" t="str">
        <f>IF('Pre-Interview'!J14=TRUE, 'Pre-Interview'!D14, "")</f>
        <v/>
      </c>
      <c r="F14" s="3"/>
      <c r="G14" s="3"/>
      <c r="H14" s="3"/>
      <c r="I14" s="3"/>
      <c r="J14" s="3"/>
      <c r="K14" s="22"/>
      <c r="L14" s="3"/>
      <c r="M14" s="3"/>
      <c r="N14" s="3"/>
      <c r="O14" s="3"/>
      <c r="P14" s="23"/>
      <c r="Q14" s="24"/>
      <c r="R14" s="24"/>
      <c r="S14" s="24"/>
      <c r="T14" s="24"/>
    </row>
    <row r="15" spans="1:20" ht="13.15">
      <c r="A15" s="3"/>
      <c r="B15" s="3" t="str">
        <f>IF('Pre-Interview'!J15=TRUE, 'Pre-Interview'!A15, "")</f>
        <v/>
      </c>
      <c r="C15" s="3" t="str">
        <f>IF('Pre-Interview'!J15=TRUE, 'Pre-Interview'!B15, "")</f>
        <v/>
      </c>
      <c r="D15" s="3" t="str">
        <f>IF('Pre-Interview'!J15=TRUE, 'Pre-Interview'!C15, "")</f>
        <v/>
      </c>
      <c r="E15" s="6" t="str">
        <f>IF('Pre-Interview'!J15=TRUE, 'Pre-Interview'!D15, "")</f>
        <v/>
      </c>
      <c r="F15" s="3"/>
      <c r="G15" s="3"/>
      <c r="H15" s="3"/>
      <c r="I15" s="3"/>
      <c r="J15" s="3"/>
      <c r="K15" s="22"/>
      <c r="L15" s="3"/>
      <c r="M15" s="3"/>
      <c r="N15" s="3"/>
      <c r="O15" s="3"/>
      <c r="P15" s="23"/>
      <c r="Q15" s="24"/>
      <c r="R15" s="24"/>
      <c r="S15" s="24"/>
      <c r="T15" s="24"/>
    </row>
    <row r="16" spans="1:20" ht="13.15">
      <c r="A16" s="3"/>
      <c r="B16" s="3" t="str">
        <f>IF('Pre-Interview'!J16=TRUE, 'Pre-Interview'!A16, "")</f>
        <v/>
      </c>
      <c r="C16" s="3" t="str">
        <f>IF('Pre-Interview'!J16=TRUE, 'Pre-Interview'!B16, "")</f>
        <v/>
      </c>
      <c r="D16" s="3" t="str">
        <f>IF('Pre-Interview'!J16=TRUE, 'Pre-Interview'!C16, "")</f>
        <v/>
      </c>
      <c r="E16" s="6" t="str">
        <f>IF('Pre-Interview'!J16=TRUE, 'Pre-Interview'!D16, "")</f>
        <v/>
      </c>
      <c r="F16" s="3"/>
      <c r="G16" s="3"/>
      <c r="H16" s="3"/>
      <c r="I16" s="3"/>
      <c r="J16" s="3"/>
      <c r="K16" s="22"/>
      <c r="L16" s="3"/>
      <c r="M16" s="3"/>
      <c r="N16" s="3"/>
      <c r="O16" s="3"/>
      <c r="P16" s="23"/>
      <c r="Q16" s="24"/>
      <c r="R16" s="24"/>
      <c r="S16" s="24"/>
      <c r="T16" s="24"/>
    </row>
    <row r="17" spans="1:20" ht="13.15">
      <c r="A17" s="3"/>
      <c r="B17" s="3" t="str">
        <f>IF('Pre-Interview'!J17=TRUE, 'Pre-Interview'!A17, "")</f>
        <v/>
      </c>
      <c r="C17" s="3" t="str">
        <f>IF('Pre-Interview'!J17=TRUE, 'Pre-Interview'!B17, "")</f>
        <v/>
      </c>
      <c r="D17" s="3" t="str">
        <f>IF('Pre-Interview'!J17=TRUE, 'Pre-Interview'!C17, "")</f>
        <v/>
      </c>
      <c r="E17" s="6" t="str">
        <f>IF('Pre-Interview'!J17=TRUE, 'Pre-Interview'!D17, "")</f>
        <v/>
      </c>
      <c r="F17" s="3"/>
      <c r="G17" s="3"/>
      <c r="H17" s="3"/>
      <c r="I17" s="3"/>
      <c r="J17" s="3"/>
      <c r="K17" s="22"/>
      <c r="L17" s="3"/>
      <c r="M17" s="3"/>
      <c r="N17" s="3"/>
      <c r="O17" s="3"/>
      <c r="P17" s="23"/>
      <c r="Q17" s="24"/>
      <c r="R17" s="24"/>
      <c r="S17" s="24"/>
      <c r="T17" s="24"/>
    </row>
    <row r="18" spans="1:20" ht="13.15">
      <c r="A18" s="3"/>
      <c r="B18" s="3" t="str">
        <f>IF('Pre-Interview'!J18=TRUE, 'Pre-Interview'!A18, "")</f>
        <v/>
      </c>
      <c r="C18" s="3" t="str">
        <f>IF('Pre-Interview'!J18=TRUE, 'Pre-Interview'!B18, "")</f>
        <v/>
      </c>
      <c r="D18" s="3" t="str">
        <f>IF('Pre-Interview'!J18=TRUE, 'Pre-Interview'!C18, "")</f>
        <v/>
      </c>
      <c r="E18" s="6" t="str">
        <f>IF('Pre-Interview'!J18=TRUE, 'Pre-Interview'!D18, "")</f>
        <v/>
      </c>
      <c r="F18" s="3"/>
      <c r="G18" s="3"/>
      <c r="H18" s="3"/>
      <c r="I18" s="3"/>
      <c r="J18" s="3"/>
      <c r="K18" s="22"/>
      <c r="L18" s="3"/>
      <c r="M18" s="3"/>
      <c r="N18" s="3"/>
      <c r="O18" s="3"/>
      <c r="P18" s="23"/>
      <c r="Q18" s="24"/>
      <c r="R18" s="24"/>
      <c r="S18" s="24"/>
      <c r="T18" s="24"/>
    </row>
    <row r="19" spans="1:20" ht="13.15">
      <c r="A19" s="3"/>
      <c r="B19" s="3" t="str">
        <f>IF('Pre-Interview'!J19=TRUE, 'Pre-Interview'!A19, "")</f>
        <v/>
      </c>
      <c r="C19" s="3" t="str">
        <f>IF('Pre-Interview'!J19=TRUE, 'Pre-Interview'!B19, "")</f>
        <v/>
      </c>
      <c r="D19" s="3" t="str">
        <f>IF('Pre-Interview'!J19=TRUE, 'Pre-Interview'!C19, "")</f>
        <v/>
      </c>
      <c r="E19" s="6" t="str">
        <f>IF('Pre-Interview'!J19=TRUE, 'Pre-Interview'!D19, "")</f>
        <v/>
      </c>
      <c r="F19" s="3"/>
      <c r="G19" s="3"/>
      <c r="H19" s="3"/>
      <c r="I19" s="3"/>
      <c r="J19" s="3"/>
      <c r="K19" s="22"/>
      <c r="L19" s="3"/>
      <c r="M19" s="3"/>
      <c r="N19" s="3"/>
      <c r="O19" s="3"/>
      <c r="P19" s="23"/>
      <c r="Q19" s="24"/>
      <c r="R19" s="24"/>
      <c r="S19" s="24"/>
      <c r="T19" s="24"/>
    </row>
    <row r="20" spans="1:20" ht="13.15">
      <c r="A20" s="3"/>
      <c r="B20" s="3" t="str">
        <f>IF('Pre-Interview'!J20=TRUE, 'Pre-Interview'!A20, "")</f>
        <v/>
      </c>
      <c r="C20" s="3" t="str">
        <f>IF('Pre-Interview'!J20=TRUE, 'Pre-Interview'!B20, "")</f>
        <v/>
      </c>
      <c r="D20" s="3" t="str">
        <f>IF('Pre-Interview'!J20=TRUE, 'Pre-Interview'!C20, "")</f>
        <v/>
      </c>
      <c r="E20" s="6" t="str">
        <f>IF('Pre-Interview'!J20=TRUE, 'Pre-Interview'!D20, "")</f>
        <v/>
      </c>
      <c r="F20" s="3"/>
      <c r="G20" s="3"/>
      <c r="H20" s="3"/>
      <c r="I20" s="3"/>
      <c r="J20" s="3"/>
      <c r="K20" s="22"/>
      <c r="L20" s="3"/>
      <c r="M20" s="3"/>
      <c r="N20" s="3"/>
      <c r="O20" s="3"/>
      <c r="P20" s="23"/>
      <c r="Q20" s="24"/>
      <c r="R20" s="24"/>
      <c r="S20" s="24"/>
      <c r="T20" s="24"/>
    </row>
    <row r="21" spans="1:20" ht="13.15">
      <c r="A21" s="3"/>
      <c r="B21" s="3" t="str">
        <f>IF('Pre-Interview'!J21=TRUE, 'Pre-Interview'!A21, "")</f>
        <v/>
      </c>
      <c r="C21" s="3" t="str">
        <f>IF('Pre-Interview'!J21=TRUE, 'Pre-Interview'!B21, "")</f>
        <v/>
      </c>
      <c r="D21" s="3" t="str">
        <f>IF('Pre-Interview'!J21=TRUE, 'Pre-Interview'!C21, "")</f>
        <v/>
      </c>
      <c r="E21" s="6" t="str">
        <f>IF('Pre-Interview'!J21=TRUE, 'Pre-Interview'!D21, "")</f>
        <v/>
      </c>
      <c r="F21" s="3"/>
      <c r="G21" s="3"/>
      <c r="H21" s="3"/>
      <c r="I21" s="3"/>
      <c r="J21" s="3"/>
      <c r="K21" s="22"/>
      <c r="L21" s="3"/>
      <c r="M21" s="3"/>
      <c r="N21" s="3"/>
      <c r="O21" s="3"/>
      <c r="P21" s="23"/>
      <c r="Q21" s="24"/>
      <c r="R21" s="24"/>
      <c r="S21" s="24"/>
      <c r="T21" s="24"/>
    </row>
    <row r="22" spans="1:20" ht="13.15">
      <c r="A22" s="3"/>
      <c r="B22" s="3" t="str">
        <f>IF('Pre-Interview'!J22=TRUE, 'Pre-Interview'!A22, "")</f>
        <v/>
      </c>
      <c r="C22" s="3" t="str">
        <f>IF('Pre-Interview'!J22=TRUE, 'Pre-Interview'!B22, "")</f>
        <v/>
      </c>
      <c r="D22" s="3" t="str">
        <f>IF('Pre-Interview'!J22=TRUE, 'Pre-Interview'!C22, "")</f>
        <v/>
      </c>
      <c r="E22" s="6" t="str">
        <f>IF('Pre-Interview'!J22=TRUE, 'Pre-Interview'!D22, "")</f>
        <v/>
      </c>
      <c r="F22" s="3"/>
      <c r="G22" s="3"/>
      <c r="H22" s="3"/>
      <c r="I22" s="3"/>
      <c r="J22" s="3"/>
      <c r="K22" s="22"/>
      <c r="L22" s="3"/>
      <c r="M22" s="3"/>
      <c r="N22" s="3"/>
      <c r="O22" s="3"/>
      <c r="P22" s="23"/>
      <c r="Q22" s="24"/>
      <c r="R22" s="24"/>
      <c r="S22" s="24"/>
      <c r="T22" s="24"/>
    </row>
    <row r="23" spans="1:20" ht="13.15">
      <c r="A23" s="3"/>
      <c r="B23" s="3" t="str">
        <f>IF('Pre-Interview'!J23=TRUE, 'Pre-Interview'!A23, "")</f>
        <v/>
      </c>
      <c r="C23" s="3" t="str">
        <f>IF('Pre-Interview'!J23=TRUE, 'Pre-Interview'!B23, "")</f>
        <v/>
      </c>
      <c r="D23" s="3" t="str">
        <f>IF('Pre-Interview'!J23=TRUE, 'Pre-Interview'!C23, "")</f>
        <v/>
      </c>
      <c r="E23" s="6" t="str">
        <f>IF('Pre-Interview'!J23=TRUE, 'Pre-Interview'!D23, "")</f>
        <v/>
      </c>
      <c r="F23" s="3"/>
      <c r="G23" s="3"/>
      <c r="H23" s="3"/>
      <c r="I23" s="3"/>
      <c r="J23" s="3"/>
      <c r="K23" s="22"/>
      <c r="L23" s="3"/>
      <c r="M23" s="3"/>
      <c r="N23" s="3"/>
      <c r="O23" s="3"/>
      <c r="P23" s="23"/>
      <c r="Q23" s="24"/>
      <c r="R23" s="24"/>
      <c r="S23" s="24"/>
      <c r="T23" s="24"/>
    </row>
    <row r="24" spans="1:20" ht="13.15">
      <c r="A24" s="3"/>
      <c r="B24" s="3" t="str">
        <f>IF('Pre-Interview'!J24=TRUE, 'Pre-Interview'!A24, "")</f>
        <v/>
      </c>
      <c r="C24" s="3" t="str">
        <f>IF('Pre-Interview'!J24=TRUE, 'Pre-Interview'!B24, "")</f>
        <v/>
      </c>
      <c r="D24" s="3" t="str">
        <f>IF('Pre-Interview'!J24=TRUE, 'Pre-Interview'!C24, "")</f>
        <v/>
      </c>
      <c r="E24" s="6" t="str">
        <f>IF('Pre-Interview'!J24=TRUE, 'Pre-Interview'!D24, "")</f>
        <v/>
      </c>
      <c r="F24" s="3"/>
      <c r="G24" s="3"/>
      <c r="H24" s="3"/>
      <c r="I24" s="3"/>
      <c r="J24" s="3"/>
      <c r="K24" s="22"/>
      <c r="L24" s="3"/>
      <c r="M24" s="3"/>
      <c r="N24" s="3"/>
      <c r="O24" s="3"/>
      <c r="P24" s="23"/>
      <c r="Q24" s="24"/>
      <c r="R24" s="24"/>
      <c r="S24" s="24"/>
      <c r="T24" s="24"/>
    </row>
    <row r="25" spans="1:20" ht="13.15">
      <c r="A25" s="3"/>
      <c r="B25" s="3" t="str">
        <f>IF('Pre-Interview'!J25=TRUE, 'Pre-Interview'!A25, "")</f>
        <v/>
      </c>
      <c r="C25" s="3" t="str">
        <f>IF('Pre-Interview'!J25=TRUE, 'Pre-Interview'!B25, "")</f>
        <v/>
      </c>
      <c r="D25" s="3" t="str">
        <f>IF('Pre-Interview'!J25=TRUE, 'Pre-Interview'!C25, "")</f>
        <v/>
      </c>
      <c r="E25" s="6" t="str">
        <f>IF('Pre-Interview'!J25=TRUE, 'Pre-Interview'!D25, "")</f>
        <v/>
      </c>
      <c r="F25" s="3"/>
      <c r="G25" s="3"/>
      <c r="H25" s="3"/>
      <c r="I25" s="3"/>
      <c r="J25" s="3"/>
      <c r="K25" s="22"/>
      <c r="L25" s="3"/>
      <c r="M25" s="3"/>
      <c r="N25" s="3"/>
      <c r="O25" s="3"/>
      <c r="P25" s="23"/>
      <c r="Q25" s="24"/>
      <c r="R25" s="24"/>
      <c r="S25" s="24"/>
      <c r="T25" s="24"/>
    </row>
    <row r="26" spans="1:20" ht="13.15">
      <c r="A26" s="3"/>
      <c r="B26" s="3" t="str">
        <f>IF('Pre-Interview'!J26=TRUE, 'Pre-Interview'!A26, "")</f>
        <v/>
      </c>
      <c r="C26" s="3" t="str">
        <f>IF('Pre-Interview'!J26=TRUE, 'Pre-Interview'!B26, "")</f>
        <v/>
      </c>
      <c r="D26" s="3" t="str">
        <f>IF('Pre-Interview'!J26=TRUE, 'Pre-Interview'!C26, "")</f>
        <v/>
      </c>
      <c r="E26" s="6" t="str">
        <f>IF('Pre-Interview'!J26=TRUE, 'Pre-Interview'!D26, "")</f>
        <v/>
      </c>
      <c r="F26" s="3"/>
      <c r="G26" s="3"/>
      <c r="H26" s="3"/>
      <c r="I26" s="3"/>
      <c r="J26" s="3"/>
      <c r="K26" s="22"/>
      <c r="L26" s="3"/>
      <c r="M26" s="3"/>
      <c r="N26" s="3"/>
      <c r="O26" s="3"/>
      <c r="P26" s="23"/>
      <c r="Q26" s="24"/>
      <c r="R26" s="24"/>
      <c r="S26" s="24"/>
      <c r="T26" s="24"/>
    </row>
    <row r="27" spans="1:20" ht="13.15">
      <c r="A27" s="3"/>
      <c r="B27" s="3" t="str">
        <f>IF('Pre-Interview'!J27=TRUE, 'Pre-Interview'!A27, "")</f>
        <v/>
      </c>
      <c r="C27" s="3" t="str">
        <f>IF('Pre-Interview'!J27=TRUE, 'Pre-Interview'!B27, "")</f>
        <v/>
      </c>
      <c r="D27" s="3" t="str">
        <f>IF('Pre-Interview'!J27=TRUE, 'Pre-Interview'!C27, "")</f>
        <v/>
      </c>
      <c r="E27" s="6" t="str">
        <f>IF('Pre-Interview'!J27=TRUE, 'Pre-Interview'!D27, "")</f>
        <v/>
      </c>
      <c r="F27" s="3"/>
      <c r="G27" s="3"/>
      <c r="H27" s="3"/>
      <c r="I27" s="3"/>
      <c r="J27" s="3"/>
      <c r="K27" s="22"/>
      <c r="L27" s="3"/>
      <c r="M27" s="3"/>
      <c r="N27" s="3"/>
      <c r="O27" s="3"/>
      <c r="P27" s="23"/>
      <c r="Q27" s="24"/>
      <c r="R27" s="24"/>
      <c r="S27" s="24"/>
      <c r="T27" s="24"/>
    </row>
    <row r="28" spans="1:20" ht="13.15">
      <c r="A28" s="3"/>
      <c r="B28" s="3" t="str">
        <f>IF('Pre-Interview'!J28=TRUE, 'Pre-Interview'!A28, "")</f>
        <v/>
      </c>
      <c r="C28" s="3" t="str">
        <f>IF('Pre-Interview'!J28=TRUE, 'Pre-Interview'!B28, "")</f>
        <v/>
      </c>
      <c r="D28" s="3" t="str">
        <f>IF('Pre-Interview'!J28=TRUE, 'Pre-Interview'!C28, "")</f>
        <v/>
      </c>
      <c r="E28" s="6" t="str">
        <f>IF('Pre-Interview'!J28=TRUE, 'Pre-Interview'!D28, "")</f>
        <v/>
      </c>
      <c r="F28" s="3"/>
      <c r="G28" s="3"/>
      <c r="H28" s="3"/>
      <c r="I28" s="3"/>
      <c r="J28" s="3"/>
      <c r="K28" s="22"/>
      <c r="L28" s="3"/>
      <c r="M28" s="3"/>
      <c r="N28" s="3"/>
      <c r="O28" s="3"/>
      <c r="P28" s="23"/>
      <c r="Q28" s="24"/>
      <c r="R28" s="24"/>
      <c r="S28" s="24"/>
      <c r="T28" s="24"/>
    </row>
    <row r="29" spans="1:20" ht="13.15">
      <c r="A29" s="3"/>
      <c r="B29" s="3" t="str">
        <f>IF('Pre-Interview'!J29=TRUE, 'Pre-Interview'!A29, "")</f>
        <v/>
      </c>
      <c r="C29" s="3" t="str">
        <f>IF('Pre-Interview'!J29=TRUE, 'Pre-Interview'!B29, "")</f>
        <v/>
      </c>
      <c r="D29" s="3" t="str">
        <f>IF('Pre-Interview'!J29=TRUE, 'Pre-Interview'!C29, "")</f>
        <v/>
      </c>
      <c r="E29" s="6" t="str">
        <f>IF('Pre-Interview'!J29=TRUE, 'Pre-Interview'!D29, "")</f>
        <v/>
      </c>
      <c r="F29" s="3"/>
      <c r="G29" s="3"/>
      <c r="H29" s="3"/>
      <c r="I29" s="3"/>
      <c r="J29" s="3"/>
      <c r="K29" s="22"/>
      <c r="L29" s="3"/>
      <c r="M29" s="3"/>
      <c r="N29" s="3"/>
      <c r="O29" s="3"/>
      <c r="P29" s="23"/>
      <c r="Q29" s="24"/>
      <c r="R29" s="24"/>
      <c r="S29" s="24"/>
      <c r="T29" s="24"/>
    </row>
    <row r="30" spans="1:20" ht="13.15">
      <c r="A30" s="3"/>
      <c r="B30" s="3" t="str">
        <f>IF('Pre-Interview'!J30=TRUE, 'Pre-Interview'!A30, "")</f>
        <v/>
      </c>
      <c r="C30" s="3" t="str">
        <f>IF('Pre-Interview'!J30=TRUE, 'Pre-Interview'!B30, "")</f>
        <v/>
      </c>
      <c r="D30" s="3" t="str">
        <f>IF('Pre-Interview'!J30=TRUE, 'Pre-Interview'!C30, "")</f>
        <v/>
      </c>
      <c r="E30" s="6" t="str">
        <f>IF('Pre-Interview'!J30=TRUE, 'Pre-Interview'!D30, "")</f>
        <v/>
      </c>
      <c r="F30" s="3"/>
      <c r="G30" s="3"/>
      <c r="H30" s="3"/>
      <c r="I30" s="3"/>
      <c r="J30" s="3"/>
      <c r="K30" s="22"/>
      <c r="L30" s="3"/>
      <c r="M30" s="3"/>
      <c r="N30" s="3"/>
      <c r="O30" s="3"/>
      <c r="P30" s="23"/>
      <c r="Q30" s="24"/>
      <c r="R30" s="24"/>
      <c r="S30" s="24"/>
      <c r="T30" s="24"/>
    </row>
    <row r="31" spans="1:20" ht="13.15">
      <c r="A31" s="3"/>
      <c r="B31" s="3" t="str">
        <f>IF('Pre-Interview'!J31=TRUE, 'Pre-Interview'!A31, "")</f>
        <v/>
      </c>
      <c r="C31" s="3" t="str">
        <f>IF('Pre-Interview'!J31=TRUE, 'Pre-Interview'!B31, "")</f>
        <v/>
      </c>
      <c r="D31" s="3" t="str">
        <f>IF('Pre-Interview'!J31=TRUE, 'Pre-Interview'!C31, "")</f>
        <v/>
      </c>
      <c r="E31" s="6" t="str">
        <f>IF('Pre-Interview'!J31=TRUE, 'Pre-Interview'!D31, "")</f>
        <v/>
      </c>
      <c r="F31" s="3"/>
      <c r="G31" s="3"/>
      <c r="H31" s="3"/>
      <c r="I31" s="3"/>
      <c r="J31" s="3"/>
      <c r="K31" s="22"/>
      <c r="L31" s="3"/>
      <c r="M31" s="3"/>
      <c r="N31" s="3"/>
      <c r="O31" s="3"/>
      <c r="P31" s="23"/>
      <c r="Q31" s="24"/>
      <c r="R31" s="24"/>
      <c r="S31" s="24"/>
      <c r="T31" s="24"/>
    </row>
    <row r="32" spans="1:20" ht="13.15">
      <c r="A32" s="3"/>
      <c r="B32" s="3" t="str">
        <f>IF('Pre-Interview'!J32=TRUE, 'Pre-Interview'!A32, "")</f>
        <v/>
      </c>
      <c r="C32" s="3" t="str">
        <f>IF('Pre-Interview'!J32=TRUE, 'Pre-Interview'!B32, "")</f>
        <v/>
      </c>
      <c r="D32" s="3" t="str">
        <f>IF('Pre-Interview'!J32=TRUE, 'Pre-Interview'!C32, "")</f>
        <v/>
      </c>
      <c r="E32" s="6" t="str">
        <f>IF('Pre-Interview'!J32=TRUE, 'Pre-Interview'!D32, "")</f>
        <v/>
      </c>
      <c r="F32" s="3"/>
      <c r="G32" s="3"/>
      <c r="H32" s="3"/>
      <c r="I32" s="3"/>
      <c r="J32" s="3"/>
      <c r="K32" s="22"/>
      <c r="L32" s="3"/>
      <c r="M32" s="3"/>
      <c r="N32" s="3"/>
      <c r="O32" s="3"/>
      <c r="P32" s="23"/>
      <c r="Q32" s="24"/>
      <c r="R32" s="24"/>
      <c r="S32" s="24"/>
      <c r="T32" s="24"/>
    </row>
    <row r="33" spans="1:20" ht="13.15">
      <c r="A33" s="3"/>
      <c r="B33" s="3" t="str">
        <f>IF('Pre-Interview'!J33=TRUE, 'Pre-Interview'!A33, "")</f>
        <v/>
      </c>
      <c r="C33" s="3" t="str">
        <f>IF('Pre-Interview'!J33=TRUE, 'Pre-Interview'!B33, "")</f>
        <v/>
      </c>
      <c r="D33" s="3" t="str">
        <f>IF('Pre-Interview'!J33=TRUE, 'Pre-Interview'!C33, "")</f>
        <v/>
      </c>
      <c r="E33" s="6" t="str">
        <f>IF('Pre-Interview'!J33=TRUE, 'Pre-Interview'!D33, "")</f>
        <v/>
      </c>
      <c r="F33" s="3"/>
      <c r="G33" s="3"/>
      <c r="H33" s="3"/>
      <c r="I33" s="3"/>
      <c r="J33" s="3"/>
      <c r="K33" s="22"/>
      <c r="L33" s="3"/>
      <c r="M33" s="3"/>
      <c r="N33" s="3"/>
      <c r="O33" s="3"/>
      <c r="P33" s="23"/>
      <c r="Q33" s="24"/>
      <c r="R33" s="24"/>
      <c r="S33" s="24"/>
      <c r="T33" s="24"/>
    </row>
    <row r="34" spans="1:20" ht="13.15">
      <c r="A34" s="3"/>
      <c r="B34" s="3" t="str">
        <f>IF('Pre-Interview'!J34=TRUE, 'Pre-Interview'!A34, "")</f>
        <v/>
      </c>
      <c r="C34" s="3" t="str">
        <f>IF('Pre-Interview'!J34=TRUE, 'Pre-Interview'!B34, "")</f>
        <v/>
      </c>
      <c r="D34" s="3" t="str">
        <f>IF('Pre-Interview'!J34=TRUE, 'Pre-Interview'!C34, "")</f>
        <v/>
      </c>
      <c r="E34" s="6" t="str">
        <f>IF('Pre-Interview'!J34=TRUE, 'Pre-Interview'!D34, "")</f>
        <v/>
      </c>
      <c r="F34" s="3"/>
      <c r="G34" s="3"/>
      <c r="H34" s="3"/>
      <c r="I34" s="3"/>
      <c r="J34" s="3"/>
      <c r="K34" s="22"/>
      <c r="L34" s="3"/>
      <c r="M34" s="3"/>
      <c r="N34" s="3"/>
      <c r="O34" s="3"/>
      <c r="P34" s="23"/>
      <c r="Q34" s="24"/>
      <c r="R34" s="24"/>
      <c r="S34" s="24"/>
      <c r="T34" s="24"/>
    </row>
    <row r="35" spans="1:20" ht="13.15">
      <c r="A35" s="3"/>
      <c r="B35" s="3" t="str">
        <f>IF('Pre-Interview'!J35=TRUE, 'Pre-Interview'!A35, "")</f>
        <v/>
      </c>
      <c r="C35" s="3" t="str">
        <f>IF('Pre-Interview'!J35=TRUE, 'Pre-Interview'!B35, "")</f>
        <v/>
      </c>
      <c r="D35" s="3" t="str">
        <f>IF('Pre-Interview'!J35=TRUE, 'Pre-Interview'!C35, "")</f>
        <v/>
      </c>
      <c r="E35" s="6" t="str">
        <f>IF('Pre-Interview'!J35=TRUE, 'Pre-Interview'!D35, "")</f>
        <v/>
      </c>
      <c r="F35" s="3"/>
      <c r="G35" s="3"/>
      <c r="H35" s="3"/>
      <c r="I35" s="3"/>
      <c r="J35" s="3"/>
      <c r="K35" s="22"/>
      <c r="L35" s="3"/>
      <c r="M35" s="3"/>
      <c r="N35" s="3"/>
      <c r="O35" s="3"/>
      <c r="P35" s="23"/>
      <c r="Q35" s="24"/>
      <c r="R35" s="24"/>
      <c r="S35" s="24"/>
      <c r="T35" s="24"/>
    </row>
    <row r="36" spans="1:20" ht="13.15">
      <c r="A36" s="3"/>
      <c r="B36" s="3" t="str">
        <f>IF('Pre-Interview'!J36=TRUE, 'Pre-Interview'!A36, "")</f>
        <v/>
      </c>
      <c r="C36" s="3" t="str">
        <f>IF('Pre-Interview'!J36=TRUE, 'Pre-Interview'!B36, "")</f>
        <v/>
      </c>
      <c r="D36" s="3" t="str">
        <f>IF('Pre-Interview'!J36=TRUE, 'Pre-Interview'!C36, "")</f>
        <v/>
      </c>
      <c r="E36" s="6" t="str">
        <f>IF('Pre-Interview'!J36=TRUE, 'Pre-Interview'!D36, "")</f>
        <v/>
      </c>
      <c r="F36" s="3"/>
      <c r="G36" s="3"/>
      <c r="H36" s="3"/>
      <c r="I36" s="3"/>
      <c r="J36" s="3"/>
      <c r="K36" s="22"/>
      <c r="L36" s="3"/>
      <c r="M36" s="3"/>
      <c r="N36" s="3"/>
      <c r="O36" s="3"/>
      <c r="P36" s="23"/>
      <c r="Q36" s="24"/>
      <c r="R36" s="24"/>
      <c r="S36" s="24"/>
      <c r="T36" s="24"/>
    </row>
    <row r="37" spans="1:20" ht="13.15">
      <c r="A37" s="3"/>
      <c r="B37" s="3" t="str">
        <f>IF('Pre-Interview'!J37=TRUE, 'Pre-Interview'!A37, "")</f>
        <v/>
      </c>
      <c r="C37" s="3" t="str">
        <f>IF('Pre-Interview'!J37=TRUE, 'Pre-Interview'!B37, "")</f>
        <v/>
      </c>
      <c r="D37" s="3" t="str">
        <f>IF('Pre-Interview'!J37=TRUE, 'Pre-Interview'!C37, "")</f>
        <v/>
      </c>
      <c r="E37" s="6" t="str">
        <f>IF('Pre-Interview'!J37=TRUE, 'Pre-Interview'!D37, "")</f>
        <v/>
      </c>
      <c r="F37" s="3"/>
      <c r="G37" s="3"/>
      <c r="H37" s="3"/>
      <c r="I37" s="3"/>
      <c r="J37" s="3"/>
      <c r="K37" s="22"/>
      <c r="L37" s="3"/>
      <c r="M37" s="3"/>
      <c r="N37" s="3"/>
      <c r="O37" s="3"/>
      <c r="P37" s="23"/>
      <c r="Q37" s="24"/>
      <c r="R37" s="24"/>
      <c r="S37" s="24"/>
      <c r="T37" s="24"/>
    </row>
    <row r="38" spans="1:20" ht="13.15">
      <c r="A38" s="3"/>
      <c r="B38" s="3" t="str">
        <f>IF('Pre-Interview'!J38=TRUE, 'Pre-Interview'!A38, "")</f>
        <v/>
      </c>
      <c r="C38" s="3" t="str">
        <f>IF('Pre-Interview'!J38=TRUE, 'Pre-Interview'!B38, "")</f>
        <v/>
      </c>
      <c r="D38" s="3" t="str">
        <f>IF('Pre-Interview'!J38=TRUE, 'Pre-Interview'!C38, "")</f>
        <v/>
      </c>
      <c r="E38" s="6" t="str">
        <f>IF('Pre-Interview'!J38=TRUE, 'Pre-Interview'!D38, "")</f>
        <v/>
      </c>
      <c r="F38" s="3"/>
      <c r="G38" s="3"/>
      <c r="H38" s="3"/>
      <c r="I38" s="3"/>
      <c r="J38" s="3"/>
      <c r="K38" s="22"/>
      <c r="L38" s="3"/>
      <c r="M38" s="3"/>
      <c r="N38" s="3"/>
      <c r="O38" s="3"/>
      <c r="P38" s="23"/>
      <c r="Q38" s="24"/>
      <c r="R38" s="24"/>
      <c r="S38" s="24"/>
      <c r="T38" s="24"/>
    </row>
    <row r="39" spans="1:20" ht="13.15">
      <c r="A39" s="3"/>
      <c r="B39" s="3" t="str">
        <f>IF('Pre-Interview'!J39=TRUE, 'Pre-Interview'!A39, "")</f>
        <v/>
      </c>
      <c r="C39" s="3" t="str">
        <f>IF('Pre-Interview'!J39=TRUE, 'Pre-Interview'!B39, "")</f>
        <v/>
      </c>
      <c r="D39" s="3" t="str">
        <f>IF('Pre-Interview'!J39=TRUE, 'Pre-Interview'!C39, "")</f>
        <v/>
      </c>
      <c r="E39" s="6" t="str">
        <f>IF('Pre-Interview'!J39=TRUE, 'Pre-Interview'!D39, "")</f>
        <v/>
      </c>
      <c r="F39" s="3"/>
      <c r="G39" s="3"/>
      <c r="H39" s="3"/>
      <c r="I39" s="3"/>
      <c r="J39" s="3"/>
      <c r="K39" s="22"/>
      <c r="L39" s="3"/>
      <c r="M39" s="3"/>
      <c r="N39" s="3"/>
      <c r="O39" s="3"/>
      <c r="P39" s="23"/>
      <c r="Q39" s="24"/>
      <c r="R39" s="24"/>
      <c r="S39" s="24"/>
      <c r="T39" s="24"/>
    </row>
    <row r="40" spans="1:20" ht="13.15">
      <c r="A40" s="3"/>
      <c r="B40" s="3" t="str">
        <f>IF('Pre-Interview'!J40=TRUE, 'Pre-Interview'!A40, "")</f>
        <v/>
      </c>
      <c r="C40" s="3" t="str">
        <f>IF('Pre-Interview'!J40=TRUE, 'Pre-Interview'!B40, "")</f>
        <v/>
      </c>
      <c r="D40" s="3" t="str">
        <f>IF('Pre-Interview'!J40=TRUE, 'Pre-Interview'!C40, "")</f>
        <v/>
      </c>
      <c r="E40" s="6" t="str">
        <f>IF('Pre-Interview'!J40=TRUE, 'Pre-Interview'!D40, "")</f>
        <v/>
      </c>
      <c r="F40" s="3"/>
      <c r="G40" s="3"/>
      <c r="H40" s="3"/>
      <c r="I40" s="3"/>
      <c r="J40" s="3"/>
      <c r="K40" s="22"/>
      <c r="L40" s="3"/>
      <c r="M40" s="3"/>
      <c r="N40" s="3"/>
      <c r="O40" s="3"/>
      <c r="P40" s="23"/>
      <c r="Q40" s="24"/>
      <c r="R40" s="24"/>
      <c r="S40" s="24"/>
      <c r="T40" s="24"/>
    </row>
    <row r="41" spans="1:20" ht="13.15">
      <c r="A41" s="3"/>
      <c r="B41" s="3" t="str">
        <f>IF('Pre-Interview'!J41=TRUE, 'Pre-Interview'!A41, "")</f>
        <v/>
      </c>
      <c r="C41" s="3" t="str">
        <f>IF('Pre-Interview'!J41=TRUE, 'Pre-Interview'!B41, "")</f>
        <v/>
      </c>
      <c r="D41" s="3" t="str">
        <f>IF('Pre-Interview'!J41=TRUE, 'Pre-Interview'!C41, "")</f>
        <v/>
      </c>
      <c r="E41" s="6" t="str">
        <f>IF('Pre-Interview'!J41=TRUE, 'Pre-Interview'!D41, "")</f>
        <v/>
      </c>
      <c r="F41" s="3"/>
      <c r="G41" s="3"/>
      <c r="H41" s="3"/>
      <c r="I41" s="3"/>
      <c r="J41" s="3"/>
      <c r="K41" s="22"/>
      <c r="L41" s="3"/>
      <c r="M41" s="3"/>
      <c r="N41" s="3"/>
      <c r="O41" s="3"/>
      <c r="P41" s="23"/>
      <c r="Q41" s="24"/>
      <c r="R41" s="24"/>
      <c r="S41" s="24"/>
      <c r="T41" s="24"/>
    </row>
    <row r="42" spans="1:20" ht="13.15">
      <c r="A42" s="3"/>
      <c r="B42" s="3" t="str">
        <f>IF('Pre-Interview'!J42=TRUE, 'Pre-Interview'!A42, "")</f>
        <v/>
      </c>
      <c r="C42" s="3" t="str">
        <f>IF('Pre-Interview'!J42=TRUE, 'Pre-Interview'!B42, "")</f>
        <v/>
      </c>
      <c r="D42" s="3" t="str">
        <f>IF('Pre-Interview'!J42=TRUE, 'Pre-Interview'!C42, "")</f>
        <v/>
      </c>
      <c r="E42" s="6" t="str">
        <f>IF('Pre-Interview'!J42=TRUE, 'Pre-Interview'!D42, "")</f>
        <v/>
      </c>
      <c r="F42" s="3"/>
      <c r="G42" s="3"/>
      <c r="H42" s="3"/>
      <c r="I42" s="3"/>
      <c r="J42" s="3"/>
      <c r="K42" s="22"/>
      <c r="L42" s="3"/>
      <c r="M42" s="3"/>
      <c r="N42" s="3"/>
      <c r="O42" s="3"/>
      <c r="P42" s="23"/>
      <c r="Q42" s="24"/>
      <c r="R42" s="24"/>
      <c r="S42" s="24"/>
      <c r="T42" s="24"/>
    </row>
    <row r="43" spans="1:20" ht="13.15">
      <c r="A43" s="3"/>
      <c r="B43" s="3" t="str">
        <f>IF('Pre-Interview'!J43=TRUE, 'Pre-Interview'!A43, "")</f>
        <v/>
      </c>
      <c r="C43" s="3" t="str">
        <f>IF('Pre-Interview'!J43=TRUE, 'Pre-Interview'!B43, "")</f>
        <v/>
      </c>
      <c r="D43" s="3" t="str">
        <f>IF('Pre-Interview'!J43=TRUE, 'Pre-Interview'!C43, "")</f>
        <v/>
      </c>
      <c r="E43" s="6" t="str">
        <f>IF('Pre-Interview'!J43=TRUE, 'Pre-Interview'!D43, "")</f>
        <v/>
      </c>
      <c r="F43" s="3"/>
      <c r="G43" s="3"/>
      <c r="H43" s="3"/>
      <c r="I43" s="3"/>
      <c r="J43" s="3"/>
      <c r="K43" s="22"/>
      <c r="L43" s="3"/>
      <c r="M43" s="3"/>
      <c r="N43" s="3"/>
      <c r="O43" s="3"/>
      <c r="P43" s="23"/>
      <c r="Q43" s="24"/>
      <c r="R43" s="24"/>
      <c r="S43" s="24"/>
      <c r="T43" s="24"/>
    </row>
    <row r="44" spans="1:20" ht="13.15">
      <c r="A44" s="3"/>
      <c r="B44" s="3" t="str">
        <f>IF('Pre-Interview'!J44=TRUE, 'Pre-Interview'!A44, "")</f>
        <v/>
      </c>
      <c r="C44" s="3" t="str">
        <f>IF('Pre-Interview'!J44=TRUE, 'Pre-Interview'!B44, "")</f>
        <v/>
      </c>
      <c r="D44" s="3" t="str">
        <f>IF('Pre-Interview'!J44=TRUE, 'Pre-Interview'!C44, "")</f>
        <v/>
      </c>
      <c r="E44" s="6" t="str">
        <f>IF('Pre-Interview'!J44=TRUE, 'Pre-Interview'!D44, "")</f>
        <v/>
      </c>
      <c r="F44" s="3"/>
      <c r="G44" s="3"/>
      <c r="H44" s="3"/>
      <c r="I44" s="3"/>
      <c r="J44" s="3"/>
      <c r="K44" s="22"/>
      <c r="L44" s="3"/>
      <c r="M44" s="3"/>
      <c r="N44" s="3"/>
      <c r="O44" s="3"/>
      <c r="P44" s="23"/>
      <c r="Q44" s="24"/>
      <c r="R44" s="24"/>
      <c r="S44" s="24"/>
      <c r="T44" s="24"/>
    </row>
    <row r="45" spans="1:20" ht="13.15">
      <c r="A45" s="3"/>
      <c r="B45" s="3" t="str">
        <f>IF('Pre-Interview'!J45=TRUE, 'Pre-Interview'!A45, "")</f>
        <v/>
      </c>
      <c r="C45" s="3" t="str">
        <f>IF('Pre-Interview'!J45=TRUE, 'Pre-Interview'!B45, "")</f>
        <v/>
      </c>
      <c r="D45" s="3" t="str">
        <f>IF('Pre-Interview'!J45=TRUE, 'Pre-Interview'!C45, "")</f>
        <v/>
      </c>
      <c r="E45" s="6" t="str">
        <f>IF('Pre-Interview'!J45=TRUE, 'Pre-Interview'!D45, "")</f>
        <v/>
      </c>
      <c r="F45" s="3"/>
      <c r="G45" s="3"/>
      <c r="H45" s="3"/>
      <c r="I45" s="3"/>
      <c r="J45" s="3"/>
      <c r="K45" s="22"/>
      <c r="L45" s="3"/>
      <c r="M45" s="3"/>
      <c r="N45" s="3"/>
      <c r="O45" s="3"/>
      <c r="P45" s="23"/>
      <c r="Q45" s="24"/>
      <c r="R45" s="24"/>
      <c r="S45" s="24"/>
      <c r="T45" s="24"/>
    </row>
    <row r="46" spans="1:20" ht="13.15">
      <c r="A46" s="3"/>
      <c r="B46" s="3" t="str">
        <f>IF('Pre-Interview'!J46=TRUE, 'Pre-Interview'!A46, "")</f>
        <v/>
      </c>
      <c r="C46" s="3" t="str">
        <f>IF('Pre-Interview'!J46=TRUE, 'Pre-Interview'!B46, "")</f>
        <v/>
      </c>
      <c r="D46" s="3" t="str">
        <f>IF('Pre-Interview'!J46=TRUE, 'Pre-Interview'!C46, "")</f>
        <v/>
      </c>
      <c r="E46" s="6" t="str">
        <f>IF('Pre-Interview'!J46=TRUE, 'Pre-Interview'!D46, "")</f>
        <v/>
      </c>
      <c r="F46" s="3"/>
      <c r="G46" s="3"/>
      <c r="H46" s="3"/>
      <c r="I46" s="3"/>
      <c r="J46" s="3"/>
      <c r="K46" s="22"/>
      <c r="L46" s="3"/>
      <c r="M46" s="3"/>
      <c r="N46" s="3"/>
      <c r="O46" s="3"/>
      <c r="P46" s="23"/>
      <c r="Q46" s="24"/>
      <c r="R46" s="24"/>
      <c r="S46" s="24"/>
      <c r="T46" s="24"/>
    </row>
    <row r="47" spans="1:20" ht="13.15">
      <c r="A47" s="3"/>
      <c r="B47" s="3" t="str">
        <f>IF('Pre-Interview'!J47=TRUE, 'Pre-Interview'!A47, "")</f>
        <v/>
      </c>
      <c r="C47" s="3" t="str">
        <f>IF('Pre-Interview'!J47=TRUE, 'Pre-Interview'!B47, "")</f>
        <v/>
      </c>
      <c r="D47" s="3" t="str">
        <f>IF('Pre-Interview'!J47=TRUE, 'Pre-Interview'!C47, "")</f>
        <v/>
      </c>
      <c r="E47" s="6" t="str">
        <f>IF('Pre-Interview'!J47=TRUE, 'Pre-Interview'!D47, "")</f>
        <v/>
      </c>
      <c r="F47" s="3"/>
      <c r="G47" s="3"/>
      <c r="H47" s="3"/>
      <c r="I47" s="3"/>
      <c r="J47" s="3"/>
      <c r="K47" s="22"/>
      <c r="L47" s="3"/>
      <c r="M47" s="3"/>
      <c r="N47" s="3"/>
      <c r="O47" s="3"/>
      <c r="P47" s="23"/>
      <c r="Q47" s="24"/>
      <c r="R47" s="24"/>
      <c r="S47" s="24"/>
      <c r="T47" s="24"/>
    </row>
    <row r="48" spans="1:20" ht="13.15">
      <c r="A48" s="3"/>
      <c r="B48" s="3" t="str">
        <f>IF('Pre-Interview'!J48=TRUE, 'Pre-Interview'!A48, "")</f>
        <v/>
      </c>
      <c r="C48" s="3" t="str">
        <f>IF('Pre-Interview'!J48=TRUE, 'Pre-Interview'!B48, "")</f>
        <v/>
      </c>
      <c r="D48" s="3" t="str">
        <f>IF('Pre-Interview'!J48=TRUE, 'Pre-Interview'!C48, "")</f>
        <v/>
      </c>
      <c r="E48" s="6" t="str">
        <f>IF('Pre-Interview'!J48=TRUE, 'Pre-Interview'!D48, "")</f>
        <v/>
      </c>
      <c r="F48" s="3"/>
      <c r="G48" s="3"/>
      <c r="H48" s="3"/>
      <c r="I48" s="3"/>
      <c r="J48" s="3"/>
      <c r="K48" s="22"/>
      <c r="L48" s="3"/>
      <c r="M48" s="3"/>
      <c r="N48" s="3"/>
      <c r="O48" s="3"/>
      <c r="P48" s="23"/>
      <c r="Q48" s="24"/>
      <c r="R48" s="24"/>
      <c r="S48" s="24"/>
      <c r="T48" s="24"/>
    </row>
    <row r="49" spans="1:20" ht="13.15">
      <c r="A49" s="3"/>
      <c r="B49" s="3" t="str">
        <f>IF('Pre-Interview'!J49=TRUE, 'Pre-Interview'!A49, "")</f>
        <v/>
      </c>
      <c r="C49" s="3" t="str">
        <f>IF('Pre-Interview'!J49=TRUE, 'Pre-Interview'!B49, "")</f>
        <v/>
      </c>
      <c r="D49" s="3" t="str">
        <f>IF('Pre-Interview'!J49=TRUE, 'Pre-Interview'!C49, "")</f>
        <v/>
      </c>
      <c r="E49" s="6" t="str">
        <f>IF('Pre-Interview'!J49=TRUE, 'Pre-Interview'!D49, "")</f>
        <v/>
      </c>
      <c r="F49" s="3"/>
      <c r="G49" s="3"/>
      <c r="H49" s="3"/>
      <c r="I49" s="3"/>
      <c r="J49" s="3"/>
      <c r="K49" s="22"/>
      <c r="L49" s="3"/>
      <c r="M49" s="3"/>
      <c r="N49" s="3"/>
      <c r="O49" s="3"/>
      <c r="P49" s="23"/>
      <c r="Q49" s="24"/>
      <c r="R49" s="24"/>
      <c r="S49" s="24"/>
      <c r="T49" s="24"/>
    </row>
    <row r="50" spans="1:20" ht="13.15">
      <c r="A50" s="3"/>
      <c r="B50" s="3" t="str">
        <f>IF('Pre-Interview'!J50=TRUE, 'Pre-Interview'!A50, "")</f>
        <v/>
      </c>
      <c r="C50" s="3" t="str">
        <f>IF('Pre-Interview'!J50=TRUE, 'Pre-Interview'!B50, "")</f>
        <v/>
      </c>
      <c r="D50" s="3" t="str">
        <f>IF('Pre-Interview'!J50=TRUE, 'Pre-Interview'!C50, "")</f>
        <v/>
      </c>
      <c r="E50" s="6" t="str">
        <f>IF('Pre-Interview'!J50=TRUE, 'Pre-Interview'!D50, "")</f>
        <v/>
      </c>
      <c r="F50" s="3"/>
      <c r="G50" s="3"/>
      <c r="H50" s="3"/>
      <c r="I50" s="3"/>
      <c r="J50" s="3"/>
      <c r="K50" s="22"/>
      <c r="L50" s="3"/>
      <c r="M50" s="3"/>
      <c r="N50" s="3"/>
      <c r="O50" s="3"/>
      <c r="P50" s="23"/>
      <c r="Q50" s="24"/>
      <c r="R50" s="24"/>
      <c r="S50" s="24"/>
      <c r="T50" s="24"/>
    </row>
    <row r="51" spans="1:20" ht="13.15">
      <c r="A51" s="3"/>
      <c r="B51" s="3" t="str">
        <f>IF('Pre-Interview'!J51=TRUE, 'Pre-Interview'!A51, "")</f>
        <v/>
      </c>
      <c r="C51" s="3" t="str">
        <f>IF('Pre-Interview'!J51=TRUE, 'Pre-Interview'!B51, "")</f>
        <v/>
      </c>
      <c r="D51" s="3" t="str">
        <f>IF('Pre-Interview'!J51=TRUE, 'Pre-Interview'!C51, "")</f>
        <v/>
      </c>
      <c r="E51" s="6" t="str">
        <f>IF('Pre-Interview'!J51=TRUE, 'Pre-Interview'!D51, "")</f>
        <v/>
      </c>
      <c r="F51" s="3"/>
      <c r="G51" s="3"/>
      <c r="H51" s="3"/>
      <c r="I51" s="3"/>
      <c r="J51" s="3"/>
      <c r="K51" s="22"/>
      <c r="L51" s="3"/>
      <c r="M51" s="3"/>
      <c r="N51" s="3"/>
      <c r="O51" s="3"/>
      <c r="P51" s="23"/>
      <c r="Q51" s="24"/>
      <c r="R51" s="24"/>
      <c r="S51" s="24"/>
      <c r="T51" s="24"/>
    </row>
    <row r="52" spans="1:20" ht="13.15">
      <c r="A52" s="3"/>
      <c r="B52" s="3" t="str">
        <f>IF('Pre-Interview'!J52=TRUE, 'Pre-Interview'!A52, "")</f>
        <v/>
      </c>
      <c r="C52" s="3" t="str">
        <f>IF('Pre-Interview'!J52=TRUE, 'Pre-Interview'!B52, "")</f>
        <v/>
      </c>
      <c r="D52" s="3" t="str">
        <f>IF('Pre-Interview'!J52=TRUE, 'Pre-Interview'!C52, "")</f>
        <v/>
      </c>
      <c r="E52" s="6" t="str">
        <f>IF('Pre-Interview'!J52=TRUE, 'Pre-Interview'!D52, "")</f>
        <v/>
      </c>
      <c r="F52" s="3"/>
      <c r="G52" s="3"/>
      <c r="H52" s="3"/>
      <c r="I52" s="3"/>
      <c r="J52" s="3"/>
      <c r="K52" s="22"/>
      <c r="L52" s="3"/>
      <c r="M52" s="3"/>
      <c r="N52" s="3"/>
      <c r="O52" s="3"/>
      <c r="P52" s="23"/>
      <c r="Q52" s="24"/>
      <c r="R52" s="24"/>
      <c r="S52" s="24"/>
      <c r="T52" s="24"/>
    </row>
    <row r="53" spans="1:20" ht="13.15">
      <c r="A53" s="3"/>
      <c r="B53" s="3" t="str">
        <f>IF('Pre-Interview'!J53=TRUE, 'Pre-Interview'!A53, "")</f>
        <v/>
      </c>
      <c r="C53" s="3" t="str">
        <f>IF('Pre-Interview'!J53=TRUE, 'Pre-Interview'!B53, "")</f>
        <v/>
      </c>
      <c r="D53" s="3" t="str">
        <f>IF('Pre-Interview'!J53=TRUE, 'Pre-Interview'!C53, "")</f>
        <v/>
      </c>
      <c r="E53" s="6" t="str">
        <f>IF('Pre-Interview'!J53=TRUE, 'Pre-Interview'!D53, "")</f>
        <v/>
      </c>
      <c r="F53" s="3"/>
      <c r="G53" s="3"/>
      <c r="H53" s="3"/>
      <c r="I53" s="3"/>
      <c r="J53" s="3"/>
      <c r="K53" s="22"/>
      <c r="L53" s="3"/>
      <c r="M53" s="3"/>
      <c r="N53" s="3"/>
      <c r="O53" s="3"/>
      <c r="P53" s="23"/>
      <c r="Q53" s="24"/>
      <c r="R53" s="24"/>
      <c r="S53" s="24"/>
      <c r="T53" s="24"/>
    </row>
    <row r="54" spans="1:20" ht="13.15">
      <c r="A54" s="3"/>
      <c r="B54" s="3" t="str">
        <f>IF('Pre-Interview'!J54=TRUE, 'Pre-Interview'!A54, "")</f>
        <v/>
      </c>
      <c r="C54" s="3" t="str">
        <f>IF('Pre-Interview'!J54=TRUE, 'Pre-Interview'!B54, "")</f>
        <v/>
      </c>
      <c r="D54" s="3" t="str">
        <f>IF('Pre-Interview'!J54=TRUE, 'Pre-Interview'!C54, "")</f>
        <v/>
      </c>
      <c r="E54" s="6" t="str">
        <f>IF('Pre-Interview'!J54=TRUE, 'Pre-Interview'!D54, "")</f>
        <v/>
      </c>
      <c r="F54" s="3"/>
      <c r="G54" s="3"/>
      <c r="H54" s="3"/>
      <c r="I54" s="3"/>
      <c r="J54" s="3"/>
      <c r="K54" s="22"/>
      <c r="L54" s="3"/>
      <c r="M54" s="3"/>
      <c r="N54" s="3"/>
      <c r="O54" s="3"/>
      <c r="P54" s="23"/>
      <c r="Q54" s="24"/>
      <c r="R54" s="24"/>
      <c r="S54" s="24"/>
      <c r="T54" s="24"/>
    </row>
    <row r="55" spans="1:20" ht="13.15">
      <c r="A55" s="3"/>
      <c r="B55" s="3" t="str">
        <f>IF('Pre-Interview'!J55=TRUE, 'Pre-Interview'!A55, "")</f>
        <v/>
      </c>
      <c r="C55" s="3" t="str">
        <f>IF('Pre-Interview'!J55=TRUE, 'Pre-Interview'!B55, "")</f>
        <v/>
      </c>
      <c r="D55" s="3" t="str">
        <f>IF('Pre-Interview'!J55=TRUE, 'Pre-Interview'!C55, "")</f>
        <v/>
      </c>
      <c r="E55" s="6" t="str">
        <f>IF('Pre-Interview'!J55=TRUE, 'Pre-Interview'!D55, "")</f>
        <v/>
      </c>
      <c r="F55" s="3"/>
      <c r="G55" s="3"/>
      <c r="H55" s="3"/>
      <c r="I55" s="3"/>
      <c r="J55" s="3"/>
      <c r="K55" s="22"/>
      <c r="L55" s="3"/>
      <c r="M55" s="3"/>
      <c r="N55" s="3"/>
      <c r="O55" s="3"/>
      <c r="P55" s="23"/>
      <c r="Q55" s="24"/>
      <c r="R55" s="24"/>
      <c r="S55" s="24"/>
      <c r="T55" s="24"/>
    </row>
    <row r="56" spans="1:20" ht="13.15">
      <c r="A56" s="3"/>
      <c r="B56" s="3" t="str">
        <f>IF('Pre-Interview'!J56=TRUE, 'Pre-Interview'!A56, "")</f>
        <v/>
      </c>
      <c r="C56" s="3" t="str">
        <f>IF('Pre-Interview'!J56=TRUE, 'Pre-Interview'!B56, "")</f>
        <v/>
      </c>
      <c r="D56" s="3" t="str">
        <f>IF('Pre-Interview'!J56=TRUE, 'Pre-Interview'!C56, "")</f>
        <v/>
      </c>
      <c r="E56" s="6" t="str">
        <f>IF('Pre-Interview'!J56=TRUE, 'Pre-Interview'!D56, "")</f>
        <v/>
      </c>
      <c r="F56" s="3"/>
      <c r="G56" s="3"/>
      <c r="H56" s="3"/>
      <c r="I56" s="3"/>
      <c r="J56" s="3"/>
      <c r="K56" s="22"/>
      <c r="L56" s="3"/>
      <c r="M56" s="3"/>
      <c r="N56" s="3"/>
      <c r="O56" s="3"/>
      <c r="P56" s="23"/>
      <c r="Q56" s="24"/>
      <c r="R56" s="24"/>
      <c r="S56" s="24"/>
      <c r="T56" s="24"/>
    </row>
    <row r="57" spans="1:20" ht="13.15">
      <c r="A57" s="3"/>
      <c r="B57" s="3" t="str">
        <f>IF('Pre-Interview'!J57=TRUE, 'Pre-Interview'!A57, "")</f>
        <v/>
      </c>
      <c r="C57" s="3" t="str">
        <f>IF('Pre-Interview'!J57=TRUE, 'Pre-Interview'!B57, "")</f>
        <v/>
      </c>
      <c r="D57" s="3" t="str">
        <f>IF('Pre-Interview'!J57=TRUE, 'Pre-Interview'!C57, "")</f>
        <v/>
      </c>
      <c r="E57" s="6" t="str">
        <f>IF('Pre-Interview'!J57=TRUE, 'Pre-Interview'!D57, "")</f>
        <v/>
      </c>
      <c r="F57" s="3"/>
      <c r="G57" s="3"/>
      <c r="H57" s="3"/>
      <c r="I57" s="3"/>
      <c r="J57" s="3"/>
      <c r="K57" s="22"/>
      <c r="L57" s="3"/>
      <c r="M57" s="3"/>
      <c r="N57" s="3"/>
      <c r="O57" s="3"/>
      <c r="P57" s="23"/>
      <c r="Q57" s="24"/>
      <c r="R57" s="24"/>
      <c r="S57" s="24"/>
      <c r="T57" s="24"/>
    </row>
    <row r="58" spans="1:20" ht="13.15">
      <c r="A58" s="3"/>
      <c r="B58" s="3" t="str">
        <f>IF('Pre-Interview'!J58=TRUE, 'Pre-Interview'!A58, "")</f>
        <v/>
      </c>
      <c r="C58" s="3" t="str">
        <f>IF('Pre-Interview'!J58=TRUE, 'Pre-Interview'!B58, "")</f>
        <v/>
      </c>
      <c r="D58" s="3" t="str">
        <f>IF('Pre-Interview'!J58=TRUE, 'Pre-Interview'!C58, "")</f>
        <v/>
      </c>
      <c r="E58" s="6" t="str">
        <f>IF('Pre-Interview'!J58=TRUE, 'Pre-Interview'!D58, "")</f>
        <v/>
      </c>
      <c r="F58" s="3"/>
      <c r="G58" s="3"/>
      <c r="H58" s="3"/>
      <c r="I58" s="3"/>
      <c r="J58" s="3"/>
      <c r="K58" s="22"/>
      <c r="L58" s="3"/>
      <c r="M58" s="3"/>
      <c r="N58" s="3"/>
      <c r="O58" s="3"/>
      <c r="P58" s="23"/>
      <c r="Q58" s="24"/>
      <c r="R58" s="24"/>
      <c r="S58" s="24"/>
      <c r="T58" s="24"/>
    </row>
    <row r="59" spans="1:20" ht="13.15">
      <c r="A59" s="3"/>
      <c r="B59" s="3" t="str">
        <f>IF('Pre-Interview'!J59=TRUE, 'Pre-Interview'!A59, "")</f>
        <v/>
      </c>
      <c r="C59" s="3" t="str">
        <f>IF('Pre-Interview'!J59=TRUE, 'Pre-Interview'!B59, "")</f>
        <v/>
      </c>
      <c r="D59" s="3" t="str">
        <f>IF('Pre-Interview'!J59=TRUE, 'Pre-Interview'!C59, "")</f>
        <v/>
      </c>
      <c r="E59" s="6" t="str">
        <f>IF('Pre-Interview'!J59=TRUE, 'Pre-Interview'!D59, "")</f>
        <v/>
      </c>
      <c r="F59" s="3"/>
      <c r="G59" s="3"/>
      <c r="H59" s="3"/>
      <c r="I59" s="3"/>
      <c r="J59" s="3"/>
      <c r="K59" s="22"/>
      <c r="L59" s="3"/>
      <c r="M59" s="3"/>
      <c r="N59" s="3"/>
      <c r="O59" s="3"/>
      <c r="P59" s="23"/>
      <c r="Q59" s="24"/>
      <c r="R59" s="24"/>
      <c r="S59" s="24"/>
      <c r="T59" s="24"/>
    </row>
    <row r="60" spans="1:20" ht="13.15">
      <c r="A60" s="3"/>
      <c r="B60" s="3" t="str">
        <f>IF('Pre-Interview'!J60=TRUE, 'Pre-Interview'!A60, "")</f>
        <v/>
      </c>
      <c r="C60" s="3" t="str">
        <f>IF('Pre-Interview'!J60=TRUE, 'Pre-Interview'!B60, "")</f>
        <v/>
      </c>
      <c r="D60" s="3" t="str">
        <f>IF('Pre-Interview'!J60=TRUE, 'Pre-Interview'!C60, "")</f>
        <v/>
      </c>
      <c r="E60" s="6" t="str">
        <f>IF('Pre-Interview'!J60=TRUE, 'Pre-Interview'!D60, "")</f>
        <v/>
      </c>
      <c r="F60" s="3"/>
      <c r="G60" s="3"/>
      <c r="H60" s="3"/>
      <c r="I60" s="3"/>
      <c r="J60" s="3"/>
      <c r="K60" s="22"/>
      <c r="L60" s="3"/>
      <c r="M60" s="3"/>
      <c r="N60" s="3"/>
      <c r="O60" s="3"/>
      <c r="P60" s="23"/>
      <c r="Q60" s="24"/>
      <c r="R60" s="24"/>
      <c r="S60" s="24"/>
      <c r="T60" s="24"/>
    </row>
    <row r="61" spans="1:20" ht="13.15">
      <c r="A61" s="3"/>
      <c r="B61" s="3" t="str">
        <f>IF('Pre-Interview'!J61=TRUE, 'Pre-Interview'!A61, "")</f>
        <v/>
      </c>
      <c r="C61" s="3" t="str">
        <f>IF('Pre-Interview'!J61=TRUE, 'Pre-Interview'!B61, "")</f>
        <v/>
      </c>
      <c r="D61" s="3" t="str">
        <f>IF('Pre-Interview'!J61=TRUE, 'Pre-Interview'!C61, "")</f>
        <v/>
      </c>
      <c r="E61" s="6" t="str">
        <f>IF('Pre-Interview'!J61=TRUE, 'Pre-Interview'!D61, "")</f>
        <v/>
      </c>
      <c r="F61" s="3"/>
      <c r="G61" s="3"/>
      <c r="H61" s="3"/>
      <c r="I61" s="3"/>
      <c r="J61" s="3"/>
      <c r="K61" s="22"/>
      <c r="L61" s="3"/>
      <c r="M61" s="3"/>
      <c r="N61" s="3"/>
      <c r="O61" s="3"/>
      <c r="P61" s="23"/>
      <c r="Q61" s="24"/>
      <c r="R61" s="24"/>
      <c r="S61" s="24"/>
      <c r="T61" s="24"/>
    </row>
    <row r="62" spans="1:20" ht="13.15">
      <c r="A62" s="3"/>
      <c r="B62" s="3" t="str">
        <f>IF('Pre-Interview'!J62=TRUE, 'Pre-Interview'!A62, "")</f>
        <v/>
      </c>
      <c r="C62" s="3" t="str">
        <f>IF('Pre-Interview'!J62=TRUE, 'Pre-Interview'!B62, "")</f>
        <v/>
      </c>
      <c r="D62" s="3" t="str">
        <f>IF('Pre-Interview'!J62=TRUE, 'Pre-Interview'!C62, "")</f>
        <v/>
      </c>
      <c r="E62" s="6" t="str">
        <f>IF('Pre-Interview'!J62=TRUE, 'Pre-Interview'!D62, "")</f>
        <v/>
      </c>
      <c r="F62" s="3"/>
      <c r="G62" s="3"/>
      <c r="H62" s="3"/>
      <c r="I62" s="3"/>
      <c r="J62" s="3"/>
      <c r="K62" s="22"/>
      <c r="L62" s="3"/>
      <c r="M62" s="3"/>
      <c r="N62" s="3"/>
      <c r="O62" s="3"/>
      <c r="P62" s="23"/>
      <c r="Q62" s="24"/>
      <c r="R62" s="24"/>
      <c r="S62" s="24"/>
      <c r="T62" s="24"/>
    </row>
    <row r="63" spans="1:20" ht="13.15">
      <c r="A63" s="3"/>
      <c r="B63" s="3" t="str">
        <f>IF('Pre-Interview'!J63=TRUE, 'Pre-Interview'!A63, "")</f>
        <v/>
      </c>
      <c r="C63" s="3" t="str">
        <f>IF('Pre-Interview'!J63=TRUE, 'Pre-Interview'!B63, "")</f>
        <v/>
      </c>
      <c r="D63" s="3" t="str">
        <f>IF('Pre-Interview'!J63=TRUE, 'Pre-Interview'!C63, "")</f>
        <v/>
      </c>
      <c r="E63" s="6" t="str">
        <f>IF('Pre-Interview'!J63=TRUE, 'Pre-Interview'!D63, "")</f>
        <v/>
      </c>
      <c r="F63" s="3"/>
      <c r="G63" s="3"/>
      <c r="H63" s="3"/>
      <c r="I63" s="3"/>
      <c r="J63" s="3"/>
      <c r="K63" s="22"/>
      <c r="L63" s="3"/>
      <c r="M63" s="3"/>
      <c r="N63" s="3"/>
      <c r="O63" s="3"/>
      <c r="P63" s="23"/>
      <c r="Q63" s="24"/>
      <c r="R63" s="24"/>
      <c r="S63" s="24"/>
      <c r="T63" s="24"/>
    </row>
    <row r="64" spans="1:20" ht="13.15">
      <c r="A64" s="3"/>
      <c r="B64" s="3" t="str">
        <f>IF('Pre-Interview'!J64=TRUE, 'Pre-Interview'!A64, "")</f>
        <v/>
      </c>
      <c r="C64" s="3" t="str">
        <f>IF('Pre-Interview'!J64=TRUE, 'Pre-Interview'!B64, "")</f>
        <v/>
      </c>
      <c r="D64" s="3" t="str">
        <f>IF('Pre-Interview'!J64=TRUE, 'Pre-Interview'!C64, "")</f>
        <v/>
      </c>
      <c r="E64" s="6" t="str">
        <f>IF('Pre-Interview'!J64=TRUE, 'Pre-Interview'!D64, "")</f>
        <v/>
      </c>
      <c r="F64" s="3"/>
      <c r="G64" s="3"/>
      <c r="H64" s="3"/>
      <c r="I64" s="3"/>
      <c r="J64" s="3"/>
      <c r="K64" s="22"/>
      <c r="L64" s="3"/>
      <c r="M64" s="3"/>
      <c r="N64" s="3"/>
      <c r="O64" s="3"/>
      <c r="P64" s="23"/>
      <c r="Q64" s="24"/>
      <c r="R64" s="24"/>
      <c r="S64" s="24"/>
      <c r="T64" s="24"/>
    </row>
    <row r="65" spans="1:20" ht="13.15">
      <c r="A65" s="3"/>
      <c r="B65" s="3" t="str">
        <f>IF('Pre-Interview'!J65=TRUE, 'Pre-Interview'!A65, "")</f>
        <v/>
      </c>
      <c r="C65" s="3" t="str">
        <f>IF('Pre-Interview'!J65=TRUE, 'Pre-Interview'!B65, "")</f>
        <v/>
      </c>
      <c r="D65" s="3" t="str">
        <f>IF('Pre-Interview'!J65=TRUE, 'Pre-Interview'!C65, "")</f>
        <v/>
      </c>
      <c r="E65" s="6" t="str">
        <f>IF('Pre-Interview'!J65=TRUE, 'Pre-Interview'!D65, "")</f>
        <v/>
      </c>
      <c r="F65" s="3"/>
      <c r="G65" s="3"/>
      <c r="H65" s="3"/>
      <c r="I65" s="3"/>
      <c r="J65" s="3"/>
      <c r="K65" s="22"/>
      <c r="L65" s="3"/>
      <c r="M65" s="3"/>
      <c r="N65" s="3"/>
      <c r="O65" s="3"/>
      <c r="P65" s="23"/>
      <c r="Q65" s="24"/>
      <c r="R65" s="24"/>
      <c r="S65" s="24"/>
      <c r="T65" s="24"/>
    </row>
    <row r="66" spans="1:20" ht="13.15">
      <c r="A66" s="3"/>
      <c r="B66" s="3" t="str">
        <f>IF('Pre-Interview'!J66=TRUE, 'Pre-Interview'!A66, "")</f>
        <v/>
      </c>
      <c r="C66" s="3" t="str">
        <f>IF('Pre-Interview'!J66=TRUE, 'Pre-Interview'!B66, "")</f>
        <v/>
      </c>
      <c r="D66" s="3" t="str">
        <f>IF('Pre-Interview'!J66=TRUE, 'Pre-Interview'!C66, "")</f>
        <v/>
      </c>
      <c r="E66" s="6" t="str">
        <f>IF('Pre-Interview'!J66=TRUE, 'Pre-Interview'!D66, "")</f>
        <v/>
      </c>
      <c r="F66" s="3"/>
      <c r="G66" s="3"/>
      <c r="H66" s="3"/>
      <c r="I66" s="3"/>
      <c r="J66" s="3"/>
      <c r="K66" s="22"/>
      <c r="L66" s="3"/>
      <c r="M66" s="3"/>
      <c r="N66" s="3"/>
      <c r="O66" s="3"/>
      <c r="P66" s="23"/>
      <c r="Q66" s="24"/>
      <c r="R66" s="24"/>
      <c r="S66" s="24"/>
      <c r="T66" s="24"/>
    </row>
    <row r="67" spans="1:20" ht="13.15">
      <c r="A67" s="3"/>
      <c r="B67" s="3" t="str">
        <f>IF('Pre-Interview'!J67=TRUE, 'Pre-Interview'!A67, "")</f>
        <v/>
      </c>
      <c r="C67" s="3" t="str">
        <f>IF('Pre-Interview'!J67=TRUE, 'Pre-Interview'!B67, "")</f>
        <v/>
      </c>
      <c r="D67" s="3" t="str">
        <f>IF('Pre-Interview'!J67=TRUE, 'Pre-Interview'!C67, "")</f>
        <v/>
      </c>
      <c r="E67" s="6" t="str">
        <f>IF('Pre-Interview'!J67=TRUE, 'Pre-Interview'!D67, "")</f>
        <v/>
      </c>
      <c r="F67" s="3"/>
      <c r="G67" s="3"/>
      <c r="H67" s="3"/>
      <c r="I67" s="3"/>
      <c r="J67" s="3"/>
      <c r="K67" s="22"/>
      <c r="L67" s="3"/>
      <c r="M67" s="3"/>
      <c r="N67" s="3"/>
      <c r="O67" s="3"/>
      <c r="P67" s="23"/>
      <c r="Q67" s="24"/>
      <c r="R67" s="24"/>
      <c r="S67" s="24"/>
      <c r="T67" s="24"/>
    </row>
    <row r="68" spans="1:20" ht="13.15">
      <c r="A68" s="3"/>
      <c r="B68" s="3" t="str">
        <f>IF('Pre-Interview'!J68=TRUE, 'Pre-Interview'!A68, "")</f>
        <v/>
      </c>
      <c r="C68" s="3" t="str">
        <f>IF('Pre-Interview'!J68=TRUE, 'Pre-Interview'!B68, "")</f>
        <v/>
      </c>
      <c r="D68" s="3" t="str">
        <f>IF('Pre-Interview'!J68=TRUE, 'Pre-Interview'!C68, "")</f>
        <v/>
      </c>
      <c r="E68" s="6" t="str">
        <f>IF('Pre-Interview'!J68=TRUE, 'Pre-Interview'!D68, "")</f>
        <v/>
      </c>
      <c r="F68" s="3"/>
      <c r="G68" s="3"/>
      <c r="H68" s="3"/>
      <c r="I68" s="3"/>
      <c r="J68" s="3"/>
      <c r="K68" s="22"/>
      <c r="L68" s="3"/>
      <c r="M68" s="3"/>
      <c r="N68" s="3"/>
      <c r="O68" s="3"/>
      <c r="P68" s="23"/>
      <c r="Q68" s="24"/>
      <c r="R68" s="24"/>
      <c r="S68" s="24"/>
      <c r="T68" s="24"/>
    </row>
    <row r="69" spans="1:20" ht="13.15">
      <c r="A69" s="3"/>
      <c r="B69" s="3" t="str">
        <f>IF('Pre-Interview'!J69=TRUE, 'Pre-Interview'!A69, "")</f>
        <v/>
      </c>
      <c r="C69" s="3" t="str">
        <f>IF('Pre-Interview'!J69=TRUE, 'Pre-Interview'!B69, "")</f>
        <v/>
      </c>
      <c r="D69" s="3" t="str">
        <f>IF('Pre-Interview'!J69=TRUE, 'Pre-Interview'!C69, "")</f>
        <v/>
      </c>
      <c r="E69" s="6" t="str">
        <f>IF('Pre-Interview'!J69=TRUE, 'Pre-Interview'!D69, "")</f>
        <v/>
      </c>
      <c r="F69" s="3"/>
      <c r="G69" s="3"/>
      <c r="H69" s="3"/>
      <c r="I69" s="3"/>
      <c r="J69" s="3"/>
      <c r="K69" s="22"/>
      <c r="L69" s="3"/>
      <c r="M69" s="3"/>
      <c r="N69" s="3"/>
      <c r="O69" s="3"/>
      <c r="P69" s="23"/>
      <c r="Q69" s="24"/>
      <c r="R69" s="24"/>
      <c r="S69" s="24"/>
      <c r="T69" s="24"/>
    </row>
    <row r="70" spans="1:20" ht="13.15">
      <c r="A70" s="3"/>
      <c r="B70" s="3" t="str">
        <f>IF('Pre-Interview'!J70=TRUE, 'Pre-Interview'!A70, "")</f>
        <v/>
      </c>
      <c r="C70" s="3" t="str">
        <f>IF('Pre-Interview'!J70=TRUE, 'Pre-Interview'!B70, "")</f>
        <v/>
      </c>
      <c r="D70" s="3" t="str">
        <f>IF('Pre-Interview'!J70=TRUE, 'Pre-Interview'!C70, "")</f>
        <v/>
      </c>
      <c r="E70" s="6" t="str">
        <f>IF('Pre-Interview'!J70=TRUE, 'Pre-Interview'!D70, "")</f>
        <v/>
      </c>
      <c r="F70" s="3"/>
      <c r="G70" s="3"/>
      <c r="H70" s="3"/>
      <c r="I70" s="3"/>
      <c r="J70" s="3"/>
      <c r="K70" s="22"/>
      <c r="L70" s="3"/>
      <c r="M70" s="3"/>
      <c r="N70" s="3"/>
      <c r="O70" s="3"/>
      <c r="P70" s="23"/>
      <c r="Q70" s="24"/>
      <c r="R70" s="24"/>
      <c r="S70" s="24"/>
      <c r="T70" s="24"/>
    </row>
    <row r="71" spans="1:20" ht="13.15">
      <c r="A71" s="3"/>
      <c r="B71" s="3" t="str">
        <f>IF('Pre-Interview'!J71=TRUE, 'Pre-Interview'!A71, "")</f>
        <v/>
      </c>
      <c r="C71" s="3" t="str">
        <f>IF('Pre-Interview'!J71=TRUE, 'Pre-Interview'!B71, "")</f>
        <v/>
      </c>
      <c r="D71" s="3" t="str">
        <f>IF('Pre-Interview'!J71=TRUE, 'Pre-Interview'!C71, "")</f>
        <v/>
      </c>
      <c r="E71" s="6" t="str">
        <f>IF('Pre-Interview'!J71=TRUE, 'Pre-Interview'!D71, "")</f>
        <v/>
      </c>
      <c r="F71" s="3"/>
      <c r="G71" s="3"/>
      <c r="H71" s="3"/>
      <c r="I71" s="3"/>
      <c r="J71" s="3"/>
      <c r="K71" s="22"/>
      <c r="L71" s="3"/>
      <c r="M71" s="3"/>
      <c r="N71" s="3"/>
      <c r="O71" s="3"/>
      <c r="P71" s="23"/>
      <c r="Q71" s="24"/>
      <c r="R71" s="24"/>
      <c r="S71" s="24"/>
      <c r="T71" s="24"/>
    </row>
    <row r="72" spans="1:20" ht="13.15">
      <c r="A72" s="3"/>
      <c r="B72" s="3" t="str">
        <f>IF('Pre-Interview'!J72=TRUE, 'Pre-Interview'!A72, "")</f>
        <v/>
      </c>
      <c r="C72" s="3" t="str">
        <f>IF('Pre-Interview'!J72=TRUE, 'Pre-Interview'!B72, "")</f>
        <v/>
      </c>
      <c r="D72" s="3" t="str">
        <f>IF('Pre-Interview'!J72=TRUE, 'Pre-Interview'!C72, "")</f>
        <v/>
      </c>
      <c r="E72" s="6" t="str">
        <f>IF('Pre-Interview'!J72=TRUE, 'Pre-Interview'!D72, "")</f>
        <v/>
      </c>
      <c r="F72" s="3"/>
      <c r="G72" s="3"/>
      <c r="H72" s="3"/>
      <c r="I72" s="3"/>
      <c r="J72" s="3"/>
      <c r="K72" s="22"/>
      <c r="L72" s="3"/>
      <c r="M72" s="3"/>
      <c r="N72" s="3"/>
      <c r="O72" s="3"/>
      <c r="P72" s="23"/>
      <c r="Q72" s="24"/>
      <c r="R72" s="24"/>
      <c r="S72" s="24"/>
      <c r="T72" s="24"/>
    </row>
    <row r="73" spans="1:20" ht="13.15">
      <c r="A73" s="3"/>
      <c r="B73" s="3" t="str">
        <f>IF('Pre-Interview'!J73=TRUE, 'Pre-Interview'!A73, "")</f>
        <v/>
      </c>
      <c r="C73" s="3" t="str">
        <f>IF('Pre-Interview'!J73=TRUE, 'Pre-Interview'!B73, "")</f>
        <v/>
      </c>
      <c r="D73" s="3" t="str">
        <f>IF('Pre-Interview'!J73=TRUE, 'Pre-Interview'!C73, "")</f>
        <v/>
      </c>
      <c r="E73" s="6" t="str">
        <f>IF('Pre-Interview'!J73=TRUE, 'Pre-Interview'!D73, "")</f>
        <v/>
      </c>
      <c r="F73" s="3"/>
      <c r="G73" s="3"/>
      <c r="H73" s="3"/>
      <c r="I73" s="3"/>
      <c r="J73" s="3"/>
      <c r="K73" s="22"/>
      <c r="L73" s="3"/>
      <c r="M73" s="3"/>
      <c r="N73" s="3"/>
      <c r="O73" s="3"/>
      <c r="P73" s="23"/>
      <c r="Q73" s="24"/>
      <c r="R73" s="24"/>
      <c r="S73" s="24"/>
      <c r="T73" s="24"/>
    </row>
    <row r="74" spans="1:20" ht="13.15">
      <c r="A74" s="3"/>
      <c r="B74" s="3" t="str">
        <f>IF('Pre-Interview'!J74=TRUE, 'Pre-Interview'!A74, "")</f>
        <v/>
      </c>
      <c r="C74" s="3" t="str">
        <f>IF('Pre-Interview'!J74=TRUE, 'Pre-Interview'!B74, "")</f>
        <v/>
      </c>
      <c r="D74" s="3" t="str">
        <f>IF('Pre-Interview'!J74=TRUE, 'Pre-Interview'!C74, "")</f>
        <v/>
      </c>
      <c r="E74" s="6" t="str">
        <f>IF('Pre-Interview'!J74=TRUE, 'Pre-Interview'!D74, "")</f>
        <v/>
      </c>
      <c r="F74" s="3"/>
      <c r="G74" s="3"/>
      <c r="H74" s="3"/>
      <c r="I74" s="3"/>
      <c r="J74" s="3"/>
      <c r="K74" s="22"/>
      <c r="L74" s="3"/>
      <c r="M74" s="3"/>
      <c r="N74" s="3"/>
      <c r="O74" s="3"/>
      <c r="P74" s="23"/>
      <c r="Q74" s="24"/>
      <c r="R74" s="24"/>
      <c r="S74" s="24"/>
      <c r="T74" s="24"/>
    </row>
    <row r="75" spans="1:20" ht="13.15">
      <c r="A75" s="3"/>
      <c r="B75" s="3" t="str">
        <f>IF('Pre-Interview'!J75=TRUE, 'Pre-Interview'!A75, "")</f>
        <v/>
      </c>
      <c r="C75" s="3" t="str">
        <f>IF('Pre-Interview'!J75=TRUE, 'Pre-Interview'!B75, "")</f>
        <v/>
      </c>
      <c r="D75" s="3" t="str">
        <f>IF('Pre-Interview'!J75=TRUE, 'Pre-Interview'!C75, "")</f>
        <v/>
      </c>
      <c r="E75" s="6" t="str">
        <f>IF('Pre-Interview'!J75=TRUE, 'Pre-Interview'!D75, "")</f>
        <v/>
      </c>
      <c r="F75" s="3"/>
      <c r="G75" s="3"/>
      <c r="H75" s="3"/>
      <c r="I75" s="3"/>
      <c r="J75" s="3"/>
      <c r="K75" s="22"/>
      <c r="L75" s="3"/>
      <c r="M75" s="3"/>
      <c r="N75" s="3"/>
      <c r="O75" s="3"/>
      <c r="P75" s="23"/>
      <c r="Q75" s="24"/>
      <c r="R75" s="24"/>
      <c r="S75" s="24"/>
      <c r="T75" s="24"/>
    </row>
    <row r="76" spans="1:20" ht="13.15">
      <c r="A76" s="3"/>
      <c r="B76" s="3" t="str">
        <f>IF('Pre-Interview'!J76=TRUE, 'Pre-Interview'!A76, "")</f>
        <v/>
      </c>
      <c r="C76" s="3" t="str">
        <f>IF('Pre-Interview'!J76=TRUE, 'Pre-Interview'!B76, "")</f>
        <v/>
      </c>
      <c r="D76" s="3" t="str">
        <f>IF('Pre-Interview'!J76=TRUE, 'Pre-Interview'!C76, "")</f>
        <v/>
      </c>
      <c r="E76" s="6" t="str">
        <f>IF('Pre-Interview'!J76=TRUE, 'Pre-Interview'!D76, "")</f>
        <v/>
      </c>
      <c r="F76" s="3"/>
      <c r="G76" s="3"/>
      <c r="H76" s="3"/>
      <c r="I76" s="3"/>
      <c r="J76" s="3"/>
      <c r="K76" s="22"/>
      <c r="L76" s="3"/>
      <c r="M76" s="3"/>
      <c r="N76" s="3"/>
      <c r="O76" s="3"/>
      <c r="P76" s="23"/>
      <c r="Q76" s="24"/>
      <c r="R76" s="24"/>
      <c r="S76" s="24"/>
      <c r="T76" s="24"/>
    </row>
    <row r="77" spans="1:20" ht="13.15">
      <c r="A77" s="3"/>
      <c r="B77" s="3" t="str">
        <f>IF('Pre-Interview'!J77=TRUE, 'Pre-Interview'!A77, "")</f>
        <v/>
      </c>
      <c r="C77" s="3" t="str">
        <f>IF('Pre-Interview'!J77=TRUE, 'Pre-Interview'!B77, "")</f>
        <v/>
      </c>
      <c r="D77" s="3" t="str">
        <f>IF('Pre-Interview'!J77=TRUE, 'Pre-Interview'!C77, "")</f>
        <v/>
      </c>
      <c r="E77" s="6" t="str">
        <f>IF('Pre-Interview'!J77=TRUE, 'Pre-Interview'!D77, "")</f>
        <v/>
      </c>
      <c r="F77" s="3"/>
      <c r="G77" s="3"/>
      <c r="H77" s="3"/>
      <c r="I77" s="3"/>
      <c r="J77" s="3"/>
      <c r="K77" s="22"/>
      <c r="L77" s="3"/>
      <c r="M77" s="3"/>
      <c r="N77" s="3"/>
      <c r="O77" s="3"/>
      <c r="P77" s="23"/>
      <c r="Q77" s="24"/>
      <c r="R77" s="24"/>
      <c r="S77" s="24"/>
      <c r="T77" s="24"/>
    </row>
    <row r="78" spans="1:20" ht="13.15">
      <c r="A78" s="3"/>
      <c r="B78" s="3" t="str">
        <f>IF('Pre-Interview'!J78=TRUE, 'Pre-Interview'!A78, "")</f>
        <v/>
      </c>
      <c r="C78" s="3" t="str">
        <f>IF('Pre-Interview'!J78=TRUE, 'Pre-Interview'!B78, "")</f>
        <v/>
      </c>
      <c r="D78" s="3" t="str">
        <f>IF('Pre-Interview'!J78=TRUE, 'Pre-Interview'!C78, "")</f>
        <v/>
      </c>
      <c r="E78" s="6" t="str">
        <f>IF('Pre-Interview'!J78=TRUE, 'Pre-Interview'!D78, "")</f>
        <v/>
      </c>
      <c r="F78" s="3"/>
      <c r="G78" s="3"/>
      <c r="H78" s="3"/>
      <c r="I78" s="3"/>
      <c r="J78" s="3"/>
      <c r="K78" s="22"/>
      <c r="L78" s="3"/>
      <c r="M78" s="3"/>
      <c r="N78" s="3"/>
      <c r="O78" s="3"/>
      <c r="P78" s="23"/>
      <c r="Q78" s="24"/>
      <c r="R78" s="24"/>
      <c r="S78" s="24"/>
      <c r="T78" s="24"/>
    </row>
    <row r="79" spans="1:20" ht="13.15">
      <c r="A79" s="3"/>
      <c r="B79" s="3" t="str">
        <f>IF('Pre-Interview'!J79=TRUE, 'Pre-Interview'!A79, "")</f>
        <v/>
      </c>
      <c r="C79" s="3" t="str">
        <f>IF('Pre-Interview'!J79=TRUE, 'Pre-Interview'!B79, "")</f>
        <v/>
      </c>
      <c r="D79" s="3" t="str">
        <f>IF('Pre-Interview'!J79=TRUE, 'Pre-Interview'!C79, "")</f>
        <v/>
      </c>
      <c r="E79" s="6" t="str">
        <f>IF('Pre-Interview'!J79=TRUE, 'Pre-Interview'!D79, "")</f>
        <v/>
      </c>
      <c r="F79" s="3"/>
      <c r="G79" s="3"/>
      <c r="H79" s="3"/>
      <c r="I79" s="3"/>
      <c r="J79" s="3"/>
      <c r="K79" s="22"/>
      <c r="L79" s="3"/>
      <c r="M79" s="3"/>
      <c r="N79" s="3"/>
      <c r="O79" s="3"/>
      <c r="P79" s="23"/>
      <c r="Q79" s="24"/>
      <c r="R79" s="24"/>
      <c r="S79" s="24"/>
      <c r="T79" s="24"/>
    </row>
    <row r="80" spans="1:20" ht="13.15">
      <c r="A80" s="3"/>
      <c r="B80" s="3" t="str">
        <f>IF('Pre-Interview'!J80=TRUE, 'Pre-Interview'!A80, "")</f>
        <v/>
      </c>
      <c r="C80" s="3" t="str">
        <f>IF('Pre-Interview'!J80=TRUE, 'Pre-Interview'!B80, "")</f>
        <v/>
      </c>
      <c r="D80" s="3" t="str">
        <f>IF('Pre-Interview'!J80=TRUE, 'Pre-Interview'!C80, "")</f>
        <v/>
      </c>
      <c r="E80" s="6" t="str">
        <f>IF('Pre-Interview'!J80=TRUE, 'Pre-Interview'!D80, "")</f>
        <v/>
      </c>
      <c r="F80" s="3"/>
      <c r="G80" s="3"/>
      <c r="H80" s="3"/>
      <c r="I80" s="3"/>
      <c r="J80" s="3"/>
      <c r="K80" s="22"/>
      <c r="L80" s="3"/>
      <c r="M80" s="3"/>
      <c r="N80" s="3"/>
      <c r="O80" s="3"/>
      <c r="P80" s="23"/>
      <c r="Q80" s="24"/>
      <c r="R80" s="24"/>
      <c r="S80" s="24"/>
      <c r="T80" s="24"/>
    </row>
    <row r="81" spans="1:20" ht="13.15">
      <c r="A81" s="3"/>
      <c r="B81" s="3" t="str">
        <f>IF('Pre-Interview'!J81=TRUE, 'Pre-Interview'!A81, "")</f>
        <v/>
      </c>
      <c r="C81" s="3" t="str">
        <f>IF('Pre-Interview'!J81=TRUE, 'Pre-Interview'!B81, "")</f>
        <v/>
      </c>
      <c r="D81" s="3" t="str">
        <f>IF('Pre-Interview'!J81=TRUE, 'Pre-Interview'!C81, "")</f>
        <v/>
      </c>
      <c r="E81" s="6" t="str">
        <f>IF('Pre-Interview'!J81=TRUE, 'Pre-Interview'!D81, "")</f>
        <v/>
      </c>
      <c r="F81" s="3"/>
      <c r="G81" s="3"/>
      <c r="H81" s="3"/>
      <c r="I81" s="3"/>
      <c r="J81" s="3"/>
      <c r="K81" s="22"/>
      <c r="L81" s="3"/>
      <c r="M81" s="3"/>
      <c r="N81" s="3"/>
      <c r="O81" s="3"/>
      <c r="P81" s="23"/>
      <c r="Q81" s="24"/>
      <c r="R81" s="24"/>
      <c r="S81" s="24"/>
      <c r="T81" s="24"/>
    </row>
    <row r="82" spans="1:20" ht="13.15">
      <c r="A82" s="3"/>
      <c r="B82" s="3" t="str">
        <f>IF('Pre-Interview'!J82=TRUE, 'Pre-Interview'!A82, "")</f>
        <v/>
      </c>
      <c r="C82" s="3" t="str">
        <f>IF('Pre-Interview'!J82=TRUE, 'Pre-Interview'!B82, "")</f>
        <v/>
      </c>
      <c r="D82" s="3" t="str">
        <f>IF('Pre-Interview'!J82=TRUE, 'Pre-Interview'!C82, "")</f>
        <v/>
      </c>
      <c r="E82" s="6" t="str">
        <f>IF('Pre-Interview'!J82=TRUE, 'Pre-Interview'!D82, "")</f>
        <v/>
      </c>
      <c r="F82" s="3"/>
      <c r="G82" s="3"/>
      <c r="H82" s="3"/>
      <c r="I82" s="3"/>
      <c r="J82" s="3"/>
      <c r="K82" s="22"/>
      <c r="L82" s="3"/>
      <c r="M82" s="3"/>
      <c r="N82" s="3"/>
      <c r="O82" s="3"/>
      <c r="P82" s="23"/>
      <c r="Q82" s="24"/>
      <c r="R82" s="24"/>
      <c r="S82" s="24"/>
      <c r="T82" s="24"/>
    </row>
    <row r="83" spans="1:20" ht="13.15">
      <c r="A83" s="3"/>
      <c r="B83" s="3" t="str">
        <f>IF('Pre-Interview'!J83=TRUE, 'Pre-Interview'!A83, "")</f>
        <v/>
      </c>
      <c r="C83" s="3" t="str">
        <f>IF('Pre-Interview'!J83=TRUE, 'Pre-Interview'!B83, "")</f>
        <v/>
      </c>
      <c r="D83" s="3" t="str">
        <f>IF('Pre-Interview'!J83=TRUE, 'Pre-Interview'!C83, "")</f>
        <v/>
      </c>
      <c r="E83" s="6" t="str">
        <f>IF('Pre-Interview'!J83=TRUE, 'Pre-Interview'!D83, "")</f>
        <v/>
      </c>
      <c r="F83" s="3"/>
      <c r="G83" s="3"/>
      <c r="H83" s="3"/>
      <c r="I83" s="3"/>
      <c r="J83" s="3"/>
      <c r="K83" s="22"/>
      <c r="L83" s="3"/>
      <c r="M83" s="3"/>
      <c r="N83" s="3"/>
      <c r="O83" s="3"/>
      <c r="P83" s="23"/>
      <c r="Q83" s="24"/>
      <c r="R83" s="24"/>
      <c r="S83" s="24"/>
      <c r="T83" s="24"/>
    </row>
    <row r="84" spans="1:20" ht="13.15">
      <c r="A84" s="3"/>
      <c r="B84" s="3" t="str">
        <f>IF('Pre-Interview'!J84=TRUE, 'Pre-Interview'!A84, "")</f>
        <v/>
      </c>
      <c r="C84" s="3" t="str">
        <f>IF('Pre-Interview'!J84=TRUE, 'Pre-Interview'!B84, "")</f>
        <v/>
      </c>
      <c r="D84" s="3" t="str">
        <f>IF('Pre-Interview'!J84=TRUE, 'Pre-Interview'!C84, "")</f>
        <v/>
      </c>
      <c r="E84" s="6" t="str">
        <f>IF('Pre-Interview'!J84=TRUE, 'Pre-Interview'!D84, "")</f>
        <v/>
      </c>
      <c r="F84" s="3"/>
      <c r="G84" s="3"/>
      <c r="H84" s="3"/>
      <c r="I84" s="3"/>
      <c r="J84" s="3"/>
      <c r="K84" s="22"/>
      <c r="L84" s="3"/>
      <c r="M84" s="3"/>
      <c r="N84" s="3"/>
      <c r="O84" s="3"/>
      <c r="P84" s="23"/>
      <c r="Q84" s="24"/>
      <c r="R84" s="24"/>
      <c r="S84" s="24"/>
      <c r="T84" s="24"/>
    </row>
    <row r="85" spans="1:20" ht="13.15">
      <c r="A85" s="3"/>
      <c r="B85" s="3" t="str">
        <f>IF('Pre-Interview'!J85=TRUE, 'Pre-Interview'!A85, "")</f>
        <v/>
      </c>
      <c r="C85" s="3" t="str">
        <f>IF('Pre-Interview'!J85=TRUE, 'Pre-Interview'!B85, "")</f>
        <v/>
      </c>
      <c r="D85" s="3" t="str">
        <f>IF('Pre-Interview'!J85=TRUE, 'Pre-Interview'!C85, "")</f>
        <v/>
      </c>
      <c r="E85" s="6" t="str">
        <f>IF('Pre-Interview'!J85=TRUE, 'Pre-Interview'!D85, "")</f>
        <v/>
      </c>
      <c r="F85" s="3"/>
      <c r="G85" s="3"/>
      <c r="H85" s="3"/>
      <c r="I85" s="3"/>
      <c r="J85" s="3"/>
      <c r="K85" s="22"/>
      <c r="L85" s="3"/>
      <c r="M85" s="3"/>
      <c r="N85" s="3"/>
      <c r="O85" s="3"/>
      <c r="P85" s="23"/>
      <c r="Q85" s="24"/>
      <c r="R85" s="24"/>
      <c r="S85" s="24"/>
      <c r="T85" s="24"/>
    </row>
    <row r="86" spans="1:20" ht="13.15">
      <c r="A86" s="3"/>
      <c r="B86" s="3" t="str">
        <f>IF('Pre-Interview'!J86=TRUE, 'Pre-Interview'!A86, "")</f>
        <v/>
      </c>
      <c r="C86" s="3" t="str">
        <f>IF('Pre-Interview'!J86=TRUE, 'Pre-Interview'!B86, "")</f>
        <v/>
      </c>
      <c r="D86" s="3" t="str">
        <f>IF('Pre-Interview'!J86=TRUE, 'Pre-Interview'!C86, "")</f>
        <v/>
      </c>
      <c r="E86" s="6" t="str">
        <f>IF('Pre-Interview'!J86=TRUE, 'Pre-Interview'!D86, "")</f>
        <v/>
      </c>
      <c r="F86" s="3"/>
      <c r="G86" s="3"/>
      <c r="H86" s="3"/>
      <c r="I86" s="3"/>
      <c r="J86" s="3"/>
      <c r="K86" s="22"/>
      <c r="L86" s="3"/>
      <c r="M86" s="3"/>
      <c r="N86" s="3"/>
      <c r="O86" s="3"/>
      <c r="P86" s="23"/>
      <c r="Q86" s="24"/>
      <c r="R86" s="24"/>
      <c r="S86" s="24"/>
      <c r="T86" s="24"/>
    </row>
    <row r="87" spans="1:20" ht="13.15">
      <c r="A87" s="3"/>
      <c r="B87" s="3" t="str">
        <f>IF('Pre-Interview'!J87=TRUE, 'Pre-Interview'!A87, "")</f>
        <v/>
      </c>
      <c r="C87" s="3" t="str">
        <f>IF('Pre-Interview'!J87=TRUE, 'Pre-Interview'!B87, "")</f>
        <v/>
      </c>
      <c r="D87" s="3" t="str">
        <f>IF('Pre-Interview'!J87=TRUE, 'Pre-Interview'!C87, "")</f>
        <v/>
      </c>
      <c r="E87" s="6" t="str">
        <f>IF('Pre-Interview'!J87=TRUE, 'Pre-Interview'!D87, "")</f>
        <v/>
      </c>
      <c r="F87" s="3"/>
      <c r="G87" s="3"/>
      <c r="H87" s="3"/>
      <c r="I87" s="3"/>
      <c r="J87" s="3"/>
      <c r="K87" s="22"/>
      <c r="L87" s="3"/>
      <c r="M87" s="3"/>
      <c r="N87" s="3"/>
      <c r="O87" s="3"/>
      <c r="P87" s="23"/>
      <c r="Q87" s="24"/>
      <c r="R87" s="24"/>
      <c r="S87" s="24"/>
      <c r="T87" s="24"/>
    </row>
    <row r="88" spans="1:20" ht="13.15">
      <c r="A88" s="3"/>
      <c r="B88" s="3" t="str">
        <f>IF('Pre-Interview'!J88=TRUE, 'Pre-Interview'!A88, "")</f>
        <v/>
      </c>
      <c r="C88" s="3" t="str">
        <f>IF('Pre-Interview'!J88=TRUE, 'Pre-Interview'!B88, "")</f>
        <v/>
      </c>
      <c r="D88" s="3" t="str">
        <f>IF('Pre-Interview'!J88=TRUE, 'Pre-Interview'!C88, "")</f>
        <v/>
      </c>
      <c r="E88" s="6" t="str">
        <f>IF('Pre-Interview'!J88=TRUE, 'Pre-Interview'!D88, "")</f>
        <v/>
      </c>
      <c r="F88" s="3"/>
      <c r="G88" s="3"/>
      <c r="H88" s="3"/>
      <c r="I88" s="3"/>
      <c r="J88" s="3"/>
      <c r="K88" s="22"/>
      <c r="L88" s="3"/>
      <c r="M88" s="3"/>
      <c r="N88" s="3"/>
      <c r="O88" s="3"/>
      <c r="P88" s="23"/>
      <c r="Q88" s="24"/>
      <c r="R88" s="24"/>
      <c r="S88" s="24"/>
      <c r="T88" s="24"/>
    </row>
    <row r="89" spans="1:20" ht="13.15">
      <c r="A89" s="3"/>
      <c r="B89" s="3" t="str">
        <f>IF('Pre-Interview'!J89=TRUE, 'Pre-Interview'!A89, "")</f>
        <v/>
      </c>
      <c r="C89" s="3" t="str">
        <f>IF('Pre-Interview'!J89=TRUE, 'Pre-Interview'!B89, "")</f>
        <v/>
      </c>
      <c r="D89" s="3" t="str">
        <f>IF('Pre-Interview'!J89=TRUE, 'Pre-Interview'!C89, "")</f>
        <v/>
      </c>
      <c r="E89" s="6" t="str">
        <f>IF('Pre-Interview'!J89=TRUE, 'Pre-Interview'!D89, "")</f>
        <v/>
      </c>
      <c r="F89" s="3"/>
      <c r="G89" s="3"/>
      <c r="H89" s="3"/>
      <c r="I89" s="3"/>
      <c r="J89" s="3"/>
      <c r="K89" s="22"/>
      <c r="L89" s="3"/>
      <c r="M89" s="3"/>
      <c r="N89" s="3"/>
      <c r="O89" s="3"/>
      <c r="P89" s="23"/>
      <c r="Q89" s="24"/>
      <c r="R89" s="24"/>
      <c r="S89" s="24"/>
      <c r="T89" s="24"/>
    </row>
    <row r="90" spans="1:20" ht="13.15">
      <c r="A90" s="3"/>
      <c r="B90" s="3" t="str">
        <f>IF('Pre-Interview'!J90=TRUE, 'Pre-Interview'!A90, "")</f>
        <v/>
      </c>
      <c r="C90" s="3" t="str">
        <f>IF('Pre-Interview'!J90=TRUE, 'Pre-Interview'!B90, "")</f>
        <v/>
      </c>
      <c r="D90" s="3" t="str">
        <f>IF('Pre-Interview'!J90=TRUE, 'Pre-Interview'!C90, "")</f>
        <v/>
      </c>
      <c r="E90" s="6" t="str">
        <f>IF('Pre-Interview'!J90=TRUE, 'Pre-Interview'!D90, "")</f>
        <v/>
      </c>
      <c r="F90" s="3"/>
      <c r="G90" s="3"/>
      <c r="H90" s="3"/>
      <c r="I90" s="3"/>
      <c r="J90" s="3"/>
      <c r="K90" s="22"/>
      <c r="L90" s="3"/>
      <c r="M90" s="3"/>
      <c r="N90" s="3"/>
      <c r="O90" s="3"/>
      <c r="P90" s="23"/>
      <c r="Q90" s="24"/>
      <c r="R90" s="24"/>
      <c r="S90" s="24"/>
      <c r="T90" s="24"/>
    </row>
    <row r="91" spans="1:20" ht="13.15">
      <c r="A91" s="3"/>
      <c r="B91" s="3" t="str">
        <f>IF('Pre-Interview'!J91=TRUE, 'Pre-Interview'!A91, "")</f>
        <v/>
      </c>
      <c r="C91" s="3" t="str">
        <f>IF('Pre-Interview'!J91=TRUE, 'Pre-Interview'!B91, "")</f>
        <v/>
      </c>
      <c r="D91" s="3" t="str">
        <f>IF('Pre-Interview'!J91=TRUE, 'Pre-Interview'!C91, "")</f>
        <v/>
      </c>
      <c r="E91" s="6" t="str">
        <f>IF('Pre-Interview'!J91=TRUE, 'Pre-Interview'!D91, "")</f>
        <v/>
      </c>
      <c r="F91" s="3"/>
      <c r="G91" s="3"/>
      <c r="H91" s="3"/>
      <c r="I91" s="3"/>
      <c r="J91" s="3"/>
      <c r="K91" s="22"/>
      <c r="L91" s="3"/>
      <c r="M91" s="3"/>
      <c r="N91" s="3"/>
      <c r="O91" s="3"/>
      <c r="P91" s="23"/>
      <c r="Q91" s="24"/>
      <c r="R91" s="24"/>
      <c r="S91" s="24"/>
      <c r="T91" s="24"/>
    </row>
    <row r="92" spans="1:20" ht="13.15">
      <c r="A92" s="3"/>
      <c r="B92" s="3" t="str">
        <f>IF('Pre-Interview'!J92=TRUE, 'Pre-Interview'!A92, "")</f>
        <v/>
      </c>
      <c r="C92" s="3" t="str">
        <f>IF('Pre-Interview'!J92=TRUE, 'Pre-Interview'!B92, "")</f>
        <v/>
      </c>
      <c r="D92" s="3" t="str">
        <f>IF('Pre-Interview'!J92=TRUE, 'Pre-Interview'!C92, "")</f>
        <v/>
      </c>
      <c r="E92" s="6" t="str">
        <f>IF('Pre-Interview'!J92=TRUE, 'Pre-Interview'!D92, "")</f>
        <v/>
      </c>
      <c r="F92" s="3"/>
      <c r="G92" s="3"/>
      <c r="H92" s="3"/>
      <c r="I92" s="3"/>
      <c r="J92" s="3"/>
      <c r="K92" s="22"/>
      <c r="L92" s="3"/>
      <c r="M92" s="3"/>
      <c r="N92" s="3"/>
      <c r="O92" s="3"/>
      <c r="P92" s="23"/>
      <c r="Q92" s="24"/>
      <c r="R92" s="24"/>
      <c r="S92" s="24"/>
      <c r="T92" s="24"/>
    </row>
    <row r="93" spans="1:20" ht="13.15">
      <c r="A93" s="3"/>
      <c r="B93" s="3" t="str">
        <f>IF('Pre-Interview'!J93=TRUE, 'Pre-Interview'!A93, "")</f>
        <v/>
      </c>
      <c r="C93" s="3" t="str">
        <f>IF('Pre-Interview'!J93=TRUE, 'Pre-Interview'!B93, "")</f>
        <v/>
      </c>
      <c r="D93" s="3" t="str">
        <f>IF('Pre-Interview'!J93=TRUE, 'Pre-Interview'!C93, "")</f>
        <v/>
      </c>
      <c r="E93" s="6" t="str">
        <f>IF('Pre-Interview'!J93=TRUE, 'Pre-Interview'!D93, "")</f>
        <v/>
      </c>
      <c r="F93" s="3"/>
      <c r="G93" s="3"/>
      <c r="H93" s="3"/>
      <c r="I93" s="3"/>
      <c r="J93" s="3"/>
      <c r="K93" s="22"/>
      <c r="L93" s="3"/>
      <c r="M93" s="3"/>
      <c r="N93" s="3"/>
      <c r="O93" s="3"/>
      <c r="P93" s="23"/>
      <c r="Q93" s="24"/>
      <c r="R93" s="24"/>
      <c r="S93" s="24"/>
      <c r="T93" s="24"/>
    </row>
    <row r="94" spans="1:20" ht="13.15">
      <c r="A94" s="3"/>
      <c r="B94" s="3" t="str">
        <f>IF('Pre-Interview'!J94=TRUE, 'Pre-Interview'!A94, "")</f>
        <v/>
      </c>
      <c r="C94" s="3" t="str">
        <f>IF('Pre-Interview'!J94=TRUE, 'Pre-Interview'!B94, "")</f>
        <v/>
      </c>
      <c r="D94" s="3" t="str">
        <f>IF('Pre-Interview'!J94=TRUE, 'Pre-Interview'!C94, "")</f>
        <v/>
      </c>
      <c r="E94" s="6" t="str">
        <f>IF('Pre-Interview'!J94=TRUE, 'Pre-Interview'!D94, "")</f>
        <v/>
      </c>
      <c r="F94" s="3"/>
      <c r="G94" s="3"/>
      <c r="H94" s="3"/>
      <c r="I94" s="3"/>
      <c r="J94" s="3"/>
      <c r="K94" s="22"/>
      <c r="L94" s="3"/>
      <c r="M94" s="3"/>
      <c r="N94" s="3"/>
      <c r="O94" s="3"/>
      <c r="P94" s="23"/>
      <c r="Q94" s="24"/>
      <c r="R94" s="24"/>
      <c r="S94" s="24"/>
      <c r="T94" s="24"/>
    </row>
    <row r="95" spans="1:20" ht="13.15">
      <c r="A95" s="3"/>
      <c r="B95" s="3" t="str">
        <f>IF('Pre-Interview'!J95=TRUE, 'Pre-Interview'!A95, "")</f>
        <v/>
      </c>
      <c r="C95" s="3" t="str">
        <f>IF('Pre-Interview'!J95=TRUE, 'Pre-Interview'!B95, "")</f>
        <v/>
      </c>
      <c r="D95" s="3" t="str">
        <f>IF('Pre-Interview'!J95=TRUE, 'Pre-Interview'!C95, "")</f>
        <v/>
      </c>
      <c r="E95" s="6" t="str">
        <f>IF('Pre-Interview'!J95=TRUE, 'Pre-Interview'!D95, "")</f>
        <v/>
      </c>
      <c r="F95" s="3"/>
      <c r="G95" s="3"/>
      <c r="H95" s="3"/>
      <c r="I95" s="3"/>
      <c r="J95" s="3"/>
      <c r="K95" s="22"/>
      <c r="L95" s="3"/>
      <c r="M95" s="3"/>
      <c r="N95" s="3"/>
      <c r="O95" s="3"/>
      <c r="P95" s="23"/>
      <c r="Q95" s="24"/>
      <c r="R95" s="24"/>
      <c r="S95" s="24"/>
      <c r="T95" s="24"/>
    </row>
    <row r="96" spans="1:20" ht="13.15">
      <c r="A96" s="3"/>
      <c r="B96" s="3" t="str">
        <f>IF('Pre-Interview'!J96=TRUE, 'Pre-Interview'!A96, "")</f>
        <v/>
      </c>
      <c r="C96" s="3" t="str">
        <f>IF('Pre-Interview'!J96=TRUE, 'Pre-Interview'!B96, "")</f>
        <v/>
      </c>
      <c r="D96" s="3" t="str">
        <f>IF('Pre-Interview'!J96=TRUE, 'Pre-Interview'!C96, "")</f>
        <v/>
      </c>
      <c r="E96" s="6" t="str">
        <f>IF('Pre-Interview'!J96=TRUE, 'Pre-Interview'!D96, "")</f>
        <v/>
      </c>
      <c r="F96" s="3"/>
      <c r="G96" s="3"/>
      <c r="H96" s="3"/>
      <c r="I96" s="3"/>
      <c r="J96" s="3"/>
      <c r="K96" s="22"/>
      <c r="L96" s="3"/>
      <c r="M96" s="3"/>
      <c r="N96" s="3"/>
      <c r="O96" s="3"/>
      <c r="P96" s="23"/>
      <c r="Q96" s="24"/>
      <c r="R96" s="24"/>
      <c r="S96" s="24"/>
      <c r="T96" s="24"/>
    </row>
    <row r="97" spans="1:20" ht="13.15">
      <c r="A97" s="3"/>
      <c r="B97" s="3" t="str">
        <f>IF('Pre-Interview'!J97=TRUE, 'Pre-Interview'!A97, "")</f>
        <v/>
      </c>
      <c r="C97" s="3" t="str">
        <f>IF('Pre-Interview'!J97=TRUE, 'Pre-Interview'!B97, "")</f>
        <v/>
      </c>
      <c r="D97" s="3" t="str">
        <f>IF('Pre-Interview'!J97=TRUE, 'Pre-Interview'!C97, "")</f>
        <v/>
      </c>
      <c r="E97" s="6" t="str">
        <f>IF('Pre-Interview'!J97=TRUE, 'Pre-Interview'!D97, "")</f>
        <v/>
      </c>
      <c r="F97" s="3"/>
      <c r="G97" s="3"/>
      <c r="H97" s="3"/>
      <c r="I97" s="3"/>
      <c r="J97" s="3"/>
      <c r="K97" s="22"/>
      <c r="L97" s="3"/>
      <c r="M97" s="3"/>
      <c r="N97" s="3"/>
      <c r="O97" s="3"/>
      <c r="P97" s="23"/>
      <c r="Q97" s="24"/>
      <c r="R97" s="24"/>
      <c r="S97" s="24"/>
      <c r="T97" s="24"/>
    </row>
    <row r="98" spans="1:20" ht="13.15">
      <c r="A98" s="3"/>
      <c r="B98" s="3" t="str">
        <f>IF('Pre-Interview'!J98=TRUE, 'Pre-Interview'!A98, "")</f>
        <v/>
      </c>
      <c r="C98" s="3" t="str">
        <f>IF('Pre-Interview'!J98=TRUE, 'Pre-Interview'!B98, "")</f>
        <v/>
      </c>
      <c r="D98" s="3" t="str">
        <f>IF('Pre-Interview'!J98=TRUE, 'Pre-Interview'!C98, "")</f>
        <v/>
      </c>
      <c r="E98" s="6" t="str">
        <f>IF('Pre-Interview'!J98=TRUE, 'Pre-Interview'!D98, "")</f>
        <v/>
      </c>
      <c r="F98" s="3"/>
      <c r="G98" s="3"/>
      <c r="H98" s="3"/>
      <c r="I98" s="3"/>
      <c r="J98" s="3"/>
      <c r="K98" s="22"/>
      <c r="L98" s="3"/>
      <c r="M98" s="3"/>
      <c r="N98" s="3"/>
      <c r="O98" s="3"/>
      <c r="P98" s="23"/>
      <c r="Q98" s="24"/>
      <c r="R98" s="24"/>
      <c r="S98" s="24"/>
      <c r="T98" s="24"/>
    </row>
    <row r="99" spans="1:20" ht="13.15">
      <c r="A99" s="3"/>
      <c r="B99" s="3" t="str">
        <f>IF('Pre-Interview'!J99=TRUE, 'Pre-Interview'!A99, "")</f>
        <v/>
      </c>
      <c r="C99" s="3" t="str">
        <f>IF('Pre-Interview'!J99=TRUE, 'Pre-Interview'!B99, "")</f>
        <v/>
      </c>
      <c r="D99" s="3" t="str">
        <f>IF('Pre-Interview'!J99=TRUE, 'Pre-Interview'!C99, "")</f>
        <v/>
      </c>
      <c r="E99" s="6" t="str">
        <f>IF('Pre-Interview'!J99=TRUE, 'Pre-Interview'!D99, "")</f>
        <v/>
      </c>
      <c r="F99" s="3"/>
      <c r="G99" s="3"/>
      <c r="H99" s="3"/>
      <c r="I99" s="3"/>
      <c r="J99" s="3"/>
      <c r="K99" s="22"/>
      <c r="L99" s="3"/>
      <c r="M99" s="3"/>
      <c r="N99" s="3"/>
      <c r="O99" s="3"/>
      <c r="P99" s="23"/>
      <c r="Q99" s="24"/>
      <c r="R99" s="24"/>
      <c r="S99" s="24"/>
      <c r="T99" s="24"/>
    </row>
    <row r="100" spans="1:20" ht="13.15">
      <c r="A100" s="3"/>
      <c r="B100" s="3" t="str">
        <f>IF('Pre-Interview'!J100=TRUE, 'Pre-Interview'!A100, "")</f>
        <v/>
      </c>
      <c r="C100" s="3" t="str">
        <f>IF('Pre-Interview'!J100=TRUE, 'Pre-Interview'!B100, "")</f>
        <v/>
      </c>
      <c r="D100" s="3" t="str">
        <f>IF('Pre-Interview'!J100=TRUE, 'Pre-Interview'!C100, "")</f>
        <v/>
      </c>
      <c r="E100" s="6" t="str">
        <f>IF('Pre-Interview'!J100=TRUE, 'Pre-Interview'!D100, "")</f>
        <v/>
      </c>
      <c r="F100" s="3"/>
      <c r="G100" s="3"/>
      <c r="H100" s="3"/>
      <c r="I100" s="3"/>
      <c r="J100" s="3"/>
      <c r="K100" s="22"/>
      <c r="L100" s="3"/>
      <c r="M100" s="3"/>
      <c r="N100" s="3"/>
      <c r="O100" s="3"/>
      <c r="P100" s="23"/>
      <c r="Q100" s="24"/>
      <c r="R100" s="24"/>
      <c r="S100" s="24"/>
      <c r="T100" s="24"/>
    </row>
    <row r="101" spans="1:20" ht="13.15">
      <c r="A101" s="3"/>
      <c r="B101" s="3" t="str">
        <f>IF('Pre-Interview'!J101=TRUE, 'Pre-Interview'!A101, "")</f>
        <v/>
      </c>
      <c r="C101" s="3" t="str">
        <f>IF('Pre-Interview'!J101=TRUE, 'Pre-Interview'!B101, "")</f>
        <v/>
      </c>
      <c r="D101" s="3" t="str">
        <f>IF('Pre-Interview'!J101=TRUE, 'Pre-Interview'!C101, "")</f>
        <v/>
      </c>
      <c r="E101" s="6" t="str">
        <f>IF('Pre-Interview'!J101=TRUE, 'Pre-Interview'!D101, "")</f>
        <v/>
      </c>
      <c r="F101" s="3"/>
      <c r="G101" s="3"/>
      <c r="H101" s="3"/>
      <c r="I101" s="3"/>
      <c r="J101" s="3"/>
      <c r="K101" s="22"/>
      <c r="L101" s="3"/>
      <c r="M101" s="3"/>
      <c r="N101" s="3"/>
      <c r="O101" s="3"/>
      <c r="P101" s="23"/>
      <c r="Q101" s="24"/>
      <c r="R101" s="24"/>
      <c r="S101" s="24"/>
      <c r="T101" s="24"/>
    </row>
    <row r="102" spans="1:20" ht="13.15">
      <c r="A102" s="3"/>
      <c r="B102" s="3" t="str">
        <f>IF('Pre-Interview'!J102=TRUE, 'Pre-Interview'!A102, "")</f>
        <v/>
      </c>
      <c r="C102" s="3" t="str">
        <f>IF('Pre-Interview'!J102=TRUE, 'Pre-Interview'!B102, "")</f>
        <v/>
      </c>
      <c r="D102" s="3" t="str">
        <f>IF('Pre-Interview'!J102=TRUE, 'Pre-Interview'!C102, "")</f>
        <v/>
      </c>
      <c r="E102" s="6" t="str">
        <f>IF('Pre-Interview'!J102=TRUE, 'Pre-Interview'!D102, "")</f>
        <v/>
      </c>
      <c r="F102" s="3"/>
      <c r="G102" s="3"/>
      <c r="H102" s="3"/>
      <c r="I102" s="3"/>
      <c r="J102" s="3"/>
      <c r="K102" s="22"/>
      <c r="L102" s="3"/>
      <c r="M102" s="3"/>
      <c r="N102" s="3"/>
      <c r="O102" s="3"/>
      <c r="P102" s="23"/>
      <c r="Q102" s="24"/>
      <c r="R102" s="24"/>
      <c r="S102" s="24"/>
      <c r="T102" s="24"/>
    </row>
    <row r="103" spans="1:20" ht="13.15">
      <c r="A103" s="3"/>
      <c r="B103" s="3" t="str">
        <f>IF('Pre-Interview'!J103=TRUE, 'Pre-Interview'!A103, "")</f>
        <v/>
      </c>
      <c r="C103" s="3" t="str">
        <f>IF('Pre-Interview'!J103=TRUE, 'Pre-Interview'!B103, "")</f>
        <v/>
      </c>
      <c r="D103" s="3" t="str">
        <f>IF('Pre-Interview'!J103=TRUE, 'Pre-Interview'!C103, "")</f>
        <v/>
      </c>
      <c r="E103" s="6" t="str">
        <f>IF('Pre-Interview'!J103=TRUE, 'Pre-Interview'!D103, "")</f>
        <v/>
      </c>
      <c r="F103" s="3"/>
      <c r="G103" s="3"/>
      <c r="H103" s="3"/>
      <c r="I103" s="3"/>
      <c r="J103" s="3"/>
      <c r="K103" s="22"/>
      <c r="L103" s="3"/>
      <c r="M103" s="3"/>
      <c r="N103" s="3"/>
      <c r="O103" s="3"/>
      <c r="P103" s="23"/>
      <c r="Q103" s="24"/>
      <c r="R103" s="24"/>
      <c r="S103" s="24"/>
      <c r="T103" s="24"/>
    </row>
    <row r="104" spans="1:20" ht="13.15">
      <c r="A104" s="3"/>
      <c r="B104" s="3" t="str">
        <f>IF('Pre-Interview'!J104=TRUE, 'Pre-Interview'!A104, "")</f>
        <v/>
      </c>
      <c r="C104" s="3" t="str">
        <f>IF('Pre-Interview'!J104=TRUE, 'Pre-Interview'!B104, "")</f>
        <v/>
      </c>
      <c r="D104" s="3" t="str">
        <f>IF('Pre-Interview'!J104=TRUE, 'Pre-Interview'!C104, "")</f>
        <v/>
      </c>
      <c r="E104" s="6" t="str">
        <f>IF('Pre-Interview'!J104=TRUE, 'Pre-Interview'!D104, "")</f>
        <v/>
      </c>
      <c r="F104" s="3"/>
      <c r="G104" s="3"/>
      <c r="H104" s="3"/>
      <c r="I104" s="3"/>
      <c r="J104" s="3"/>
      <c r="K104" s="22"/>
      <c r="L104" s="3"/>
      <c r="M104" s="3"/>
      <c r="N104" s="3"/>
      <c r="O104" s="3"/>
      <c r="P104" s="23"/>
      <c r="Q104" s="24"/>
      <c r="R104" s="24"/>
      <c r="S104" s="24"/>
      <c r="T104" s="24"/>
    </row>
    <row r="105" spans="1:20" ht="13.15">
      <c r="A105" s="3"/>
      <c r="B105" s="3" t="str">
        <f>IF('Pre-Interview'!J105=TRUE, 'Pre-Interview'!A105, "")</f>
        <v/>
      </c>
      <c r="C105" s="3" t="str">
        <f>IF('Pre-Interview'!J105=TRUE, 'Pre-Interview'!B105, "")</f>
        <v/>
      </c>
      <c r="D105" s="3" t="str">
        <f>IF('Pre-Interview'!J105=TRUE, 'Pre-Interview'!C105, "")</f>
        <v/>
      </c>
      <c r="E105" s="6" t="str">
        <f>IF('Pre-Interview'!J105=TRUE, 'Pre-Interview'!D105, "")</f>
        <v/>
      </c>
      <c r="F105" s="3"/>
      <c r="G105" s="3"/>
      <c r="H105" s="3"/>
      <c r="I105" s="3"/>
      <c r="J105" s="3"/>
      <c r="K105" s="22"/>
      <c r="L105" s="3"/>
      <c r="M105" s="3"/>
      <c r="N105" s="3"/>
      <c r="O105" s="3"/>
      <c r="P105" s="23"/>
      <c r="Q105" s="24"/>
      <c r="R105" s="24"/>
      <c r="S105" s="24"/>
      <c r="T105" s="24"/>
    </row>
    <row r="106" spans="1:20" ht="13.15">
      <c r="A106" s="3"/>
      <c r="B106" s="3" t="str">
        <f>IF('Pre-Interview'!J106=TRUE, 'Pre-Interview'!A106, "")</f>
        <v/>
      </c>
      <c r="C106" s="3" t="str">
        <f>IF('Pre-Interview'!J106=TRUE, 'Pre-Interview'!B106, "")</f>
        <v/>
      </c>
      <c r="D106" s="3" t="str">
        <f>IF('Pre-Interview'!J106=TRUE, 'Pre-Interview'!C106, "")</f>
        <v/>
      </c>
      <c r="E106" s="6" t="str">
        <f>IF('Pre-Interview'!J106=TRUE, 'Pre-Interview'!D106, "")</f>
        <v/>
      </c>
      <c r="F106" s="3"/>
      <c r="G106" s="3"/>
      <c r="H106" s="3"/>
      <c r="I106" s="3"/>
      <c r="J106" s="3"/>
      <c r="K106" s="22"/>
      <c r="L106" s="3"/>
      <c r="M106" s="3"/>
      <c r="N106" s="3"/>
      <c r="O106" s="3"/>
      <c r="P106" s="23"/>
      <c r="Q106" s="24"/>
      <c r="R106" s="24"/>
      <c r="S106" s="24"/>
      <c r="T106" s="24"/>
    </row>
    <row r="107" spans="1:20" ht="13.15">
      <c r="A107" s="3"/>
      <c r="B107" s="3" t="str">
        <f>IF('Pre-Interview'!J107=TRUE, 'Pre-Interview'!A107, "")</f>
        <v/>
      </c>
      <c r="C107" s="3" t="str">
        <f>IF('Pre-Interview'!J107=TRUE, 'Pre-Interview'!B107, "")</f>
        <v/>
      </c>
      <c r="D107" s="3" t="str">
        <f>IF('Pre-Interview'!J107=TRUE, 'Pre-Interview'!C107, "")</f>
        <v/>
      </c>
      <c r="E107" s="6" t="str">
        <f>IF('Pre-Interview'!J107=TRUE, 'Pre-Interview'!D107, "")</f>
        <v/>
      </c>
      <c r="F107" s="3"/>
      <c r="G107" s="3"/>
      <c r="H107" s="3"/>
      <c r="I107" s="3"/>
      <c r="J107" s="3"/>
      <c r="K107" s="22"/>
      <c r="L107" s="3"/>
      <c r="M107" s="3"/>
      <c r="N107" s="3"/>
      <c r="O107" s="3"/>
      <c r="P107" s="23"/>
      <c r="Q107" s="24"/>
      <c r="R107" s="24"/>
      <c r="S107" s="24"/>
      <c r="T107" s="24"/>
    </row>
    <row r="108" spans="1:20" ht="13.15">
      <c r="A108" s="3"/>
      <c r="B108" s="3" t="str">
        <f>IF('Pre-Interview'!J108=TRUE, 'Pre-Interview'!A108, "")</f>
        <v/>
      </c>
      <c r="C108" s="3" t="str">
        <f>IF('Pre-Interview'!J108=TRUE, 'Pre-Interview'!B108, "")</f>
        <v/>
      </c>
      <c r="D108" s="3" t="str">
        <f>IF('Pre-Interview'!J108=TRUE, 'Pre-Interview'!C108, "")</f>
        <v/>
      </c>
      <c r="E108" s="6" t="str">
        <f>IF('Pre-Interview'!J108=TRUE, 'Pre-Interview'!D108, "")</f>
        <v/>
      </c>
      <c r="F108" s="3"/>
      <c r="G108" s="3"/>
      <c r="H108" s="3"/>
      <c r="I108" s="3"/>
      <c r="J108" s="3"/>
      <c r="K108" s="22"/>
      <c r="L108" s="3"/>
      <c r="M108" s="3"/>
      <c r="N108" s="3"/>
      <c r="O108" s="3"/>
      <c r="P108" s="23"/>
      <c r="Q108" s="24"/>
      <c r="R108" s="24"/>
      <c r="S108" s="24"/>
      <c r="T108" s="24"/>
    </row>
    <row r="109" spans="1:20" ht="13.15">
      <c r="A109" s="3"/>
      <c r="B109" s="3" t="str">
        <f>IF('Pre-Interview'!J109=TRUE, 'Pre-Interview'!A109, "")</f>
        <v/>
      </c>
      <c r="C109" s="3" t="str">
        <f>IF('Pre-Interview'!J109=TRUE, 'Pre-Interview'!B109, "")</f>
        <v/>
      </c>
      <c r="D109" s="3" t="str">
        <f>IF('Pre-Interview'!J109=TRUE, 'Pre-Interview'!C109, "")</f>
        <v/>
      </c>
      <c r="E109" s="6" t="str">
        <f>IF('Pre-Interview'!J109=TRUE, 'Pre-Interview'!D109, "")</f>
        <v/>
      </c>
      <c r="F109" s="3"/>
      <c r="G109" s="3"/>
      <c r="H109" s="3"/>
      <c r="I109" s="3"/>
      <c r="J109" s="3"/>
      <c r="K109" s="22"/>
      <c r="L109" s="3"/>
      <c r="M109" s="3"/>
      <c r="N109" s="3"/>
      <c r="O109" s="3"/>
      <c r="P109" s="23"/>
      <c r="Q109" s="24"/>
      <c r="R109" s="24"/>
      <c r="S109" s="24"/>
      <c r="T109" s="24"/>
    </row>
    <row r="110" spans="1:20" ht="13.15">
      <c r="A110" s="3"/>
      <c r="B110" s="3" t="str">
        <f>IF('Pre-Interview'!J110=TRUE, 'Pre-Interview'!A110, "")</f>
        <v/>
      </c>
      <c r="C110" s="3" t="str">
        <f>IF('Pre-Interview'!J110=TRUE, 'Pre-Interview'!B110, "")</f>
        <v/>
      </c>
      <c r="D110" s="3" t="str">
        <f>IF('Pre-Interview'!J110=TRUE, 'Pre-Interview'!C110, "")</f>
        <v/>
      </c>
      <c r="E110" s="6" t="str">
        <f>IF('Pre-Interview'!J110=TRUE, 'Pre-Interview'!D110, "")</f>
        <v/>
      </c>
      <c r="F110" s="3"/>
      <c r="G110" s="3"/>
      <c r="H110" s="3"/>
      <c r="I110" s="3"/>
      <c r="J110" s="3"/>
      <c r="K110" s="22"/>
      <c r="L110" s="3"/>
      <c r="M110" s="3"/>
      <c r="N110" s="3"/>
      <c r="O110" s="3"/>
      <c r="P110" s="23"/>
      <c r="Q110" s="24"/>
      <c r="R110" s="24"/>
      <c r="S110" s="24"/>
      <c r="T110" s="24"/>
    </row>
    <row r="111" spans="1:20" ht="13.15">
      <c r="A111" s="3"/>
      <c r="B111" s="3" t="str">
        <f>IF('Pre-Interview'!J111=TRUE, 'Pre-Interview'!A111, "")</f>
        <v/>
      </c>
      <c r="C111" s="3" t="str">
        <f>IF('Pre-Interview'!J111=TRUE, 'Pre-Interview'!B111, "")</f>
        <v/>
      </c>
      <c r="D111" s="3" t="str">
        <f>IF('Pre-Interview'!J111=TRUE, 'Pre-Interview'!C111, "")</f>
        <v/>
      </c>
      <c r="E111" s="6" t="str">
        <f>IF('Pre-Interview'!J111=TRUE, 'Pre-Interview'!D111, "")</f>
        <v/>
      </c>
      <c r="F111" s="3"/>
      <c r="G111" s="3"/>
      <c r="H111" s="3"/>
      <c r="I111" s="3"/>
      <c r="J111" s="3"/>
      <c r="K111" s="22"/>
      <c r="L111" s="3"/>
      <c r="M111" s="3"/>
      <c r="N111" s="3"/>
      <c r="O111" s="3"/>
      <c r="P111" s="23"/>
      <c r="Q111" s="24"/>
      <c r="R111" s="24"/>
      <c r="S111" s="24"/>
      <c r="T111" s="24"/>
    </row>
    <row r="112" spans="1:20" ht="13.15">
      <c r="A112" s="3"/>
      <c r="B112" s="3" t="str">
        <f>IF('Pre-Interview'!J112=TRUE, 'Pre-Interview'!A112, "")</f>
        <v/>
      </c>
      <c r="C112" s="3" t="str">
        <f>IF('Pre-Interview'!J112=TRUE, 'Pre-Interview'!B112, "")</f>
        <v/>
      </c>
      <c r="D112" s="3" t="str">
        <f>IF('Pre-Interview'!J112=TRUE, 'Pre-Interview'!C112, "")</f>
        <v/>
      </c>
      <c r="E112" s="6" t="str">
        <f>IF('Pre-Interview'!J112=TRUE, 'Pre-Interview'!D112, "")</f>
        <v/>
      </c>
      <c r="F112" s="3"/>
      <c r="G112" s="3"/>
      <c r="H112" s="3"/>
      <c r="I112" s="3"/>
      <c r="J112" s="3"/>
      <c r="K112" s="22"/>
      <c r="L112" s="3"/>
      <c r="M112" s="3"/>
      <c r="N112" s="3"/>
      <c r="O112" s="3"/>
      <c r="P112" s="23"/>
      <c r="Q112" s="24"/>
      <c r="R112" s="24"/>
      <c r="S112" s="24"/>
      <c r="T112" s="24"/>
    </row>
    <row r="113" spans="1:20" ht="13.15">
      <c r="A113" s="3"/>
      <c r="B113" s="3" t="str">
        <f>IF('Pre-Interview'!J113=TRUE, 'Pre-Interview'!A113, "")</f>
        <v/>
      </c>
      <c r="C113" s="3" t="str">
        <f>IF('Pre-Interview'!J113=TRUE, 'Pre-Interview'!B113, "")</f>
        <v/>
      </c>
      <c r="D113" s="3" t="str">
        <f>IF('Pre-Interview'!J113=TRUE, 'Pre-Interview'!C113, "")</f>
        <v/>
      </c>
      <c r="E113" s="6" t="str">
        <f>IF('Pre-Interview'!J113=TRUE, 'Pre-Interview'!D113, "")</f>
        <v/>
      </c>
      <c r="F113" s="3"/>
      <c r="G113" s="3"/>
      <c r="H113" s="3"/>
      <c r="I113" s="3"/>
      <c r="J113" s="3"/>
      <c r="K113" s="22"/>
      <c r="L113" s="3"/>
      <c r="M113" s="3"/>
      <c r="N113" s="3"/>
      <c r="O113" s="3"/>
      <c r="P113" s="23"/>
      <c r="Q113" s="24"/>
      <c r="R113" s="24"/>
      <c r="S113" s="24"/>
      <c r="T113" s="24"/>
    </row>
    <row r="114" spans="1:20" ht="13.15">
      <c r="A114" s="3"/>
      <c r="B114" s="3" t="str">
        <f>IF('Pre-Interview'!J114=TRUE, 'Pre-Interview'!A114, "")</f>
        <v/>
      </c>
      <c r="C114" s="3" t="str">
        <f>IF('Pre-Interview'!J114=TRUE, 'Pre-Interview'!B114, "")</f>
        <v/>
      </c>
      <c r="D114" s="3" t="str">
        <f>IF('Pre-Interview'!J114=TRUE, 'Pre-Interview'!C114, "")</f>
        <v/>
      </c>
      <c r="E114" s="6" t="str">
        <f>IF('Pre-Interview'!J114=TRUE, 'Pre-Interview'!D114, "")</f>
        <v/>
      </c>
      <c r="F114" s="3"/>
      <c r="G114" s="3"/>
      <c r="H114" s="3"/>
      <c r="I114" s="3"/>
      <c r="J114" s="3"/>
      <c r="K114" s="22"/>
      <c r="L114" s="3"/>
      <c r="M114" s="3"/>
      <c r="N114" s="3"/>
      <c r="O114" s="3"/>
      <c r="P114" s="23"/>
      <c r="Q114" s="24"/>
      <c r="R114" s="24"/>
      <c r="S114" s="24"/>
      <c r="T114" s="24"/>
    </row>
    <row r="115" spans="1:20" ht="13.15">
      <c r="A115" s="3"/>
      <c r="B115" s="3" t="str">
        <f>IF('Pre-Interview'!J115=TRUE, 'Pre-Interview'!A115, "")</f>
        <v/>
      </c>
      <c r="C115" s="3" t="str">
        <f>IF('Pre-Interview'!J115=TRUE, 'Pre-Interview'!B115, "")</f>
        <v/>
      </c>
      <c r="D115" s="3" t="str">
        <f>IF('Pre-Interview'!J115=TRUE, 'Pre-Interview'!C115, "")</f>
        <v/>
      </c>
      <c r="E115" s="6" t="str">
        <f>IF('Pre-Interview'!J115=TRUE, 'Pre-Interview'!D115, "")</f>
        <v/>
      </c>
      <c r="F115" s="3"/>
      <c r="G115" s="3"/>
      <c r="H115" s="3"/>
      <c r="I115" s="3"/>
      <c r="J115" s="3"/>
      <c r="K115" s="22"/>
      <c r="L115" s="3"/>
      <c r="M115" s="3"/>
      <c r="N115" s="3"/>
      <c r="O115" s="3"/>
      <c r="P115" s="23"/>
      <c r="Q115" s="24"/>
      <c r="R115" s="24"/>
      <c r="S115" s="24"/>
      <c r="T115" s="24"/>
    </row>
    <row r="116" spans="1:20" ht="13.15">
      <c r="A116" s="3"/>
      <c r="B116" s="3" t="str">
        <f>IF('Pre-Interview'!J116=TRUE, 'Pre-Interview'!A116, "")</f>
        <v/>
      </c>
      <c r="C116" s="3" t="str">
        <f>IF('Pre-Interview'!J116=TRUE, 'Pre-Interview'!B116, "")</f>
        <v/>
      </c>
      <c r="D116" s="3" t="str">
        <f>IF('Pre-Interview'!J116=TRUE, 'Pre-Interview'!C116, "")</f>
        <v/>
      </c>
      <c r="E116" s="6" t="str">
        <f>IF('Pre-Interview'!J116=TRUE, 'Pre-Interview'!D116, "")</f>
        <v/>
      </c>
      <c r="F116" s="3"/>
      <c r="G116" s="3"/>
      <c r="H116" s="3"/>
      <c r="I116" s="3"/>
      <c r="J116" s="3"/>
      <c r="K116" s="22"/>
      <c r="L116" s="3"/>
      <c r="M116" s="3"/>
      <c r="N116" s="3"/>
      <c r="O116" s="3"/>
      <c r="P116" s="23"/>
      <c r="Q116" s="24"/>
      <c r="R116" s="24"/>
      <c r="S116" s="24"/>
      <c r="T116" s="24"/>
    </row>
    <row r="117" spans="1:20" ht="13.15">
      <c r="A117" s="3"/>
      <c r="B117" s="3" t="str">
        <f>IF('Pre-Interview'!J117=TRUE, 'Pre-Interview'!A117, "")</f>
        <v/>
      </c>
      <c r="C117" s="3" t="str">
        <f>IF('Pre-Interview'!J117=TRUE, 'Pre-Interview'!B117, "")</f>
        <v/>
      </c>
      <c r="D117" s="3" t="str">
        <f>IF('Pre-Interview'!J117=TRUE, 'Pre-Interview'!C117, "")</f>
        <v/>
      </c>
      <c r="E117" s="6" t="str">
        <f>IF('Pre-Interview'!J117=TRUE, 'Pre-Interview'!D117, "")</f>
        <v/>
      </c>
      <c r="F117" s="3"/>
      <c r="G117" s="3"/>
      <c r="H117" s="3"/>
      <c r="I117" s="3"/>
      <c r="J117" s="3"/>
      <c r="K117" s="22"/>
      <c r="L117" s="3"/>
      <c r="M117" s="3"/>
      <c r="N117" s="3"/>
      <c r="O117" s="3"/>
      <c r="P117" s="23"/>
      <c r="Q117" s="24"/>
      <c r="R117" s="24"/>
      <c r="S117" s="24"/>
      <c r="T117" s="24"/>
    </row>
    <row r="118" spans="1:20" ht="13.15">
      <c r="A118" s="3"/>
      <c r="B118" s="3" t="str">
        <f>IF('Pre-Interview'!J118=TRUE, 'Pre-Interview'!A118, "")</f>
        <v/>
      </c>
      <c r="C118" s="3" t="str">
        <f>IF('Pre-Interview'!J118=TRUE, 'Pre-Interview'!B118, "")</f>
        <v/>
      </c>
      <c r="D118" s="3" t="str">
        <f>IF('Pre-Interview'!J118=TRUE, 'Pre-Interview'!C118, "")</f>
        <v/>
      </c>
      <c r="E118" s="6" t="str">
        <f>IF('Pre-Interview'!J118=TRUE, 'Pre-Interview'!D118, "")</f>
        <v/>
      </c>
      <c r="F118" s="3"/>
      <c r="G118" s="3"/>
      <c r="H118" s="3"/>
      <c r="I118" s="3"/>
      <c r="J118" s="3"/>
      <c r="K118" s="22"/>
      <c r="L118" s="3"/>
      <c r="M118" s="3"/>
      <c r="N118" s="3"/>
      <c r="O118" s="3"/>
      <c r="P118" s="23"/>
      <c r="Q118" s="24"/>
      <c r="R118" s="24"/>
      <c r="S118" s="24"/>
      <c r="T118" s="24"/>
    </row>
    <row r="119" spans="1:20" ht="13.15">
      <c r="A119" s="3"/>
      <c r="B119" s="3" t="str">
        <f>IF('Pre-Interview'!J119=TRUE, 'Pre-Interview'!A119, "")</f>
        <v/>
      </c>
      <c r="C119" s="3" t="str">
        <f>IF('Pre-Interview'!J119=TRUE, 'Pre-Interview'!B119, "")</f>
        <v/>
      </c>
      <c r="D119" s="3" t="str">
        <f>IF('Pre-Interview'!J119=TRUE, 'Pre-Interview'!C119, "")</f>
        <v/>
      </c>
      <c r="E119" s="6" t="str">
        <f>IF('Pre-Interview'!J119=TRUE, 'Pre-Interview'!D119, "")</f>
        <v/>
      </c>
      <c r="F119" s="3"/>
      <c r="G119" s="3"/>
      <c r="H119" s="3"/>
      <c r="I119" s="3"/>
      <c r="J119" s="3"/>
      <c r="K119" s="22"/>
      <c r="L119" s="3"/>
      <c r="M119" s="3"/>
      <c r="N119" s="3"/>
      <c r="O119" s="3"/>
      <c r="P119" s="23"/>
      <c r="Q119" s="24"/>
      <c r="R119" s="24"/>
      <c r="S119" s="24"/>
      <c r="T119" s="24"/>
    </row>
    <row r="120" spans="1:20" ht="13.15">
      <c r="A120" s="3"/>
      <c r="B120" s="3" t="str">
        <f>IF('Pre-Interview'!J120=TRUE, 'Pre-Interview'!A120, "")</f>
        <v/>
      </c>
      <c r="C120" s="3" t="str">
        <f>IF('Pre-Interview'!J120=TRUE, 'Pre-Interview'!B120, "")</f>
        <v/>
      </c>
      <c r="D120" s="3" t="str">
        <f>IF('Pre-Interview'!J120=TRUE, 'Pre-Interview'!C120, "")</f>
        <v/>
      </c>
      <c r="E120" s="6" t="str">
        <f>IF('Pre-Interview'!J120=TRUE, 'Pre-Interview'!D120, "")</f>
        <v/>
      </c>
      <c r="F120" s="3"/>
      <c r="G120" s="3"/>
      <c r="H120" s="3"/>
      <c r="I120" s="3"/>
      <c r="J120" s="3"/>
      <c r="K120" s="22"/>
      <c r="L120" s="3"/>
      <c r="M120" s="3"/>
      <c r="N120" s="3"/>
      <c r="O120" s="3"/>
      <c r="P120" s="23"/>
      <c r="Q120" s="24"/>
      <c r="R120" s="24"/>
      <c r="S120" s="24"/>
      <c r="T120" s="24"/>
    </row>
    <row r="121" spans="1:20" ht="13.15">
      <c r="A121" s="3"/>
      <c r="B121" s="3" t="str">
        <f>IF('Pre-Interview'!J121=TRUE, 'Pre-Interview'!A121, "")</f>
        <v/>
      </c>
      <c r="C121" s="3" t="str">
        <f>IF('Pre-Interview'!J121=TRUE, 'Pre-Interview'!B121, "")</f>
        <v/>
      </c>
      <c r="D121" s="3" t="str">
        <f>IF('Pre-Interview'!J121=TRUE, 'Pre-Interview'!C121, "")</f>
        <v/>
      </c>
      <c r="E121" s="6" t="str">
        <f>IF('Pre-Interview'!J121=TRUE, 'Pre-Interview'!D121, "")</f>
        <v/>
      </c>
      <c r="F121" s="3"/>
      <c r="G121" s="3"/>
      <c r="H121" s="3"/>
      <c r="I121" s="3"/>
      <c r="J121" s="3"/>
      <c r="K121" s="22"/>
      <c r="L121" s="3"/>
      <c r="M121" s="3"/>
      <c r="N121" s="3"/>
      <c r="O121" s="3"/>
      <c r="P121" s="23"/>
      <c r="Q121" s="24"/>
      <c r="R121" s="24"/>
      <c r="S121" s="24"/>
      <c r="T121" s="24"/>
    </row>
    <row r="122" spans="1:20" ht="13.15">
      <c r="A122" s="3"/>
      <c r="B122" s="3" t="str">
        <f>IF('Pre-Interview'!J122=TRUE, 'Pre-Interview'!A122, "")</f>
        <v/>
      </c>
      <c r="C122" s="3" t="str">
        <f>IF('Pre-Interview'!J122=TRUE, 'Pre-Interview'!B122, "")</f>
        <v/>
      </c>
      <c r="D122" s="3" t="str">
        <f>IF('Pre-Interview'!J122=TRUE, 'Pre-Interview'!C122, "")</f>
        <v/>
      </c>
      <c r="E122" s="6" t="str">
        <f>IF('Pre-Interview'!J122=TRUE, 'Pre-Interview'!D122, "")</f>
        <v/>
      </c>
      <c r="F122" s="3"/>
      <c r="G122" s="3"/>
      <c r="H122" s="3"/>
      <c r="I122" s="3"/>
      <c r="J122" s="3"/>
      <c r="K122" s="22"/>
      <c r="L122" s="3"/>
      <c r="M122" s="3"/>
      <c r="N122" s="3"/>
      <c r="O122" s="3"/>
      <c r="P122" s="23"/>
      <c r="Q122" s="24"/>
      <c r="R122" s="24"/>
      <c r="S122" s="24"/>
      <c r="T122" s="24"/>
    </row>
    <row r="123" spans="1:20" ht="13.15">
      <c r="A123" s="3"/>
      <c r="B123" s="3" t="str">
        <f>IF('Pre-Interview'!J123=TRUE, 'Pre-Interview'!A123, "")</f>
        <v/>
      </c>
      <c r="C123" s="3" t="str">
        <f>IF('Pre-Interview'!J123=TRUE, 'Pre-Interview'!B123, "")</f>
        <v/>
      </c>
      <c r="D123" s="3" t="str">
        <f>IF('Pre-Interview'!J123=TRUE, 'Pre-Interview'!C123, "")</f>
        <v/>
      </c>
      <c r="E123" s="6" t="str">
        <f>IF('Pre-Interview'!J123=TRUE, 'Pre-Interview'!D123, "")</f>
        <v/>
      </c>
      <c r="F123" s="3"/>
      <c r="G123" s="3"/>
      <c r="H123" s="3"/>
      <c r="I123" s="3"/>
      <c r="J123" s="3"/>
      <c r="K123" s="22"/>
      <c r="L123" s="3"/>
      <c r="M123" s="3"/>
      <c r="N123" s="3"/>
      <c r="O123" s="3"/>
      <c r="P123" s="23"/>
      <c r="Q123" s="24"/>
      <c r="R123" s="24"/>
      <c r="S123" s="24"/>
      <c r="T123" s="24"/>
    </row>
    <row r="124" spans="1:20" ht="13.15">
      <c r="A124" s="3"/>
      <c r="B124" s="3" t="str">
        <f>IF('Pre-Interview'!J124=TRUE, 'Pre-Interview'!A124, "")</f>
        <v/>
      </c>
      <c r="C124" s="3" t="str">
        <f>IF('Pre-Interview'!J124=TRUE, 'Pre-Interview'!B124, "")</f>
        <v/>
      </c>
      <c r="D124" s="3" t="str">
        <f>IF('Pre-Interview'!J124=TRUE, 'Pre-Interview'!C124, "")</f>
        <v/>
      </c>
      <c r="E124" s="6" t="str">
        <f>IF('Pre-Interview'!J124=TRUE, 'Pre-Interview'!D124, "")</f>
        <v/>
      </c>
      <c r="F124" s="3"/>
      <c r="G124" s="3"/>
      <c r="H124" s="3"/>
      <c r="I124" s="3"/>
      <c r="J124" s="3"/>
      <c r="K124" s="22"/>
      <c r="L124" s="3"/>
      <c r="M124" s="3"/>
      <c r="N124" s="3"/>
      <c r="O124" s="3"/>
      <c r="P124" s="23"/>
      <c r="Q124" s="24"/>
      <c r="R124" s="24"/>
      <c r="S124" s="24"/>
      <c r="T124" s="24"/>
    </row>
    <row r="125" spans="1:20" ht="13.15">
      <c r="A125" s="3"/>
      <c r="B125" s="3" t="str">
        <f>IF('Pre-Interview'!J125=TRUE, 'Pre-Interview'!A125, "")</f>
        <v/>
      </c>
      <c r="C125" s="3" t="str">
        <f>IF('Pre-Interview'!J125=TRUE, 'Pre-Interview'!B125, "")</f>
        <v/>
      </c>
      <c r="D125" s="3" t="str">
        <f>IF('Pre-Interview'!J125=TRUE, 'Pre-Interview'!C125, "")</f>
        <v/>
      </c>
      <c r="E125" s="6" t="str">
        <f>IF('Pre-Interview'!J125=TRUE, 'Pre-Interview'!D125, "")</f>
        <v/>
      </c>
      <c r="F125" s="3"/>
      <c r="G125" s="3"/>
      <c r="H125" s="3"/>
      <c r="I125" s="3"/>
      <c r="J125" s="3"/>
      <c r="K125" s="22"/>
      <c r="L125" s="3"/>
      <c r="M125" s="3"/>
      <c r="N125" s="3"/>
      <c r="O125" s="3"/>
      <c r="P125" s="23"/>
      <c r="Q125" s="24"/>
      <c r="R125" s="24"/>
      <c r="S125" s="24"/>
      <c r="T125" s="24"/>
    </row>
    <row r="126" spans="1:20" ht="13.15">
      <c r="A126" s="3"/>
      <c r="B126" s="3" t="str">
        <f>IF('Pre-Interview'!J126=TRUE, 'Pre-Interview'!A126, "")</f>
        <v/>
      </c>
      <c r="C126" s="3" t="str">
        <f>IF('Pre-Interview'!J126=TRUE, 'Pre-Interview'!B126, "")</f>
        <v/>
      </c>
      <c r="D126" s="3" t="str">
        <f>IF('Pre-Interview'!J126=TRUE, 'Pre-Interview'!C126, "")</f>
        <v/>
      </c>
      <c r="E126" s="6" t="str">
        <f>IF('Pre-Interview'!J126=TRUE, 'Pre-Interview'!D126, "")</f>
        <v/>
      </c>
      <c r="F126" s="3"/>
      <c r="G126" s="3"/>
      <c r="H126" s="3"/>
      <c r="I126" s="3"/>
      <c r="J126" s="3"/>
      <c r="K126" s="22"/>
      <c r="L126" s="3"/>
      <c r="M126" s="3"/>
      <c r="N126" s="3"/>
      <c r="O126" s="3"/>
      <c r="P126" s="23"/>
      <c r="Q126" s="24"/>
      <c r="R126" s="24"/>
      <c r="S126" s="24"/>
      <c r="T126" s="24"/>
    </row>
    <row r="127" spans="1:20" ht="13.15">
      <c r="A127" s="3"/>
      <c r="B127" s="3" t="str">
        <f>IF('Pre-Interview'!J127=TRUE, 'Pre-Interview'!A127, "")</f>
        <v/>
      </c>
      <c r="C127" s="3" t="str">
        <f>IF('Pre-Interview'!J127=TRUE, 'Pre-Interview'!B127, "")</f>
        <v/>
      </c>
      <c r="D127" s="3" t="str">
        <f>IF('Pre-Interview'!J127=TRUE, 'Pre-Interview'!C127, "")</f>
        <v/>
      </c>
      <c r="E127" s="6" t="str">
        <f>IF('Pre-Interview'!J127=TRUE, 'Pre-Interview'!D127, "")</f>
        <v/>
      </c>
      <c r="F127" s="3"/>
      <c r="G127" s="3"/>
      <c r="H127" s="3"/>
      <c r="I127" s="3"/>
      <c r="J127" s="3"/>
      <c r="K127" s="22"/>
      <c r="L127" s="3"/>
      <c r="M127" s="3"/>
      <c r="N127" s="3"/>
      <c r="O127" s="3"/>
      <c r="P127" s="23"/>
      <c r="Q127" s="24"/>
      <c r="R127" s="24"/>
      <c r="S127" s="24"/>
      <c r="T127" s="24"/>
    </row>
    <row r="128" spans="1:20" ht="13.15">
      <c r="A128" s="3"/>
      <c r="B128" s="3" t="str">
        <f>IF('Pre-Interview'!J128=TRUE, 'Pre-Interview'!A128, "")</f>
        <v/>
      </c>
      <c r="C128" s="3" t="str">
        <f>IF('Pre-Interview'!J128=TRUE, 'Pre-Interview'!B128, "")</f>
        <v/>
      </c>
      <c r="D128" s="3" t="str">
        <f>IF('Pre-Interview'!J128=TRUE, 'Pre-Interview'!C128, "")</f>
        <v/>
      </c>
      <c r="E128" s="6" t="str">
        <f>IF('Pre-Interview'!J128=TRUE, 'Pre-Interview'!D128, "")</f>
        <v/>
      </c>
      <c r="F128" s="3"/>
      <c r="G128" s="3"/>
      <c r="H128" s="3"/>
      <c r="I128" s="3"/>
      <c r="J128" s="3"/>
      <c r="K128" s="22"/>
      <c r="L128" s="3"/>
      <c r="M128" s="3"/>
      <c r="N128" s="3"/>
      <c r="O128" s="3"/>
      <c r="P128" s="23"/>
      <c r="Q128" s="24"/>
      <c r="R128" s="24"/>
      <c r="S128" s="24"/>
      <c r="T128" s="24"/>
    </row>
    <row r="129" spans="1:20" ht="13.15">
      <c r="A129" s="3"/>
      <c r="B129" s="3" t="str">
        <f>IF('Pre-Interview'!J129=TRUE, 'Pre-Interview'!A129, "")</f>
        <v/>
      </c>
      <c r="C129" s="3" t="str">
        <f>IF('Pre-Interview'!J129=TRUE, 'Pre-Interview'!B129, "")</f>
        <v/>
      </c>
      <c r="D129" s="3" t="str">
        <f>IF('Pre-Interview'!J129=TRUE, 'Pre-Interview'!C129, "")</f>
        <v/>
      </c>
      <c r="E129" s="6" t="str">
        <f>IF('Pre-Interview'!J129=TRUE, 'Pre-Interview'!D129, "")</f>
        <v/>
      </c>
      <c r="F129" s="3"/>
      <c r="G129" s="3"/>
      <c r="H129" s="3"/>
      <c r="I129" s="3"/>
      <c r="J129" s="3"/>
      <c r="K129" s="22"/>
      <c r="L129" s="3"/>
      <c r="M129" s="3"/>
      <c r="N129" s="3"/>
      <c r="O129" s="3"/>
      <c r="P129" s="23"/>
      <c r="Q129" s="24"/>
      <c r="R129" s="24"/>
      <c r="S129" s="24"/>
      <c r="T129" s="24"/>
    </row>
    <row r="130" spans="1:20" ht="13.15">
      <c r="A130" s="3"/>
      <c r="B130" s="3" t="str">
        <f>IF('Pre-Interview'!J130=TRUE, 'Pre-Interview'!A130, "")</f>
        <v/>
      </c>
      <c r="C130" s="3" t="str">
        <f>IF('Pre-Interview'!J130=TRUE, 'Pre-Interview'!B130, "")</f>
        <v/>
      </c>
      <c r="D130" s="3" t="str">
        <f>IF('Pre-Interview'!J130=TRUE, 'Pre-Interview'!C130, "")</f>
        <v/>
      </c>
      <c r="E130" s="6" t="str">
        <f>IF('Pre-Interview'!J130=TRUE, 'Pre-Interview'!D130, "")</f>
        <v/>
      </c>
      <c r="F130" s="3"/>
      <c r="G130" s="3"/>
      <c r="H130" s="3"/>
      <c r="I130" s="3"/>
      <c r="J130" s="3"/>
      <c r="K130" s="22"/>
      <c r="L130" s="3"/>
      <c r="M130" s="3"/>
      <c r="N130" s="3"/>
      <c r="O130" s="3"/>
      <c r="P130" s="23"/>
      <c r="Q130" s="24"/>
      <c r="R130" s="24"/>
      <c r="S130" s="24"/>
      <c r="T130" s="24"/>
    </row>
    <row r="131" spans="1:20" ht="13.15">
      <c r="A131" s="3"/>
      <c r="B131" s="3" t="str">
        <f>IF('Pre-Interview'!J131=TRUE, 'Pre-Interview'!A131, "")</f>
        <v/>
      </c>
      <c r="C131" s="3" t="str">
        <f>IF('Pre-Interview'!J131=TRUE, 'Pre-Interview'!B131, "")</f>
        <v/>
      </c>
      <c r="D131" s="3" t="str">
        <f>IF('Pre-Interview'!J131=TRUE, 'Pre-Interview'!C131, "")</f>
        <v/>
      </c>
      <c r="E131" s="6" t="str">
        <f>IF('Pre-Interview'!J131=TRUE, 'Pre-Interview'!D131, "")</f>
        <v/>
      </c>
      <c r="F131" s="3"/>
      <c r="G131" s="3"/>
      <c r="H131" s="3"/>
      <c r="I131" s="3"/>
      <c r="J131" s="3"/>
      <c r="K131" s="22"/>
      <c r="L131" s="3"/>
      <c r="M131" s="3"/>
      <c r="N131" s="3"/>
      <c r="O131" s="3"/>
      <c r="P131" s="23"/>
      <c r="Q131" s="24"/>
      <c r="R131" s="24"/>
      <c r="S131" s="24"/>
      <c r="T131" s="24"/>
    </row>
    <row r="132" spans="1:20" ht="13.15">
      <c r="A132" s="3"/>
      <c r="B132" s="3" t="str">
        <f>IF('Pre-Interview'!J132=TRUE, 'Pre-Interview'!A132, "")</f>
        <v/>
      </c>
      <c r="C132" s="3" t="str">
        <f>IF('Pre-Interview'!J132=TRUE, 'Pre-Interview'!B132, "")</f>
        <v/>
      </c>
      <c r="D132" s="3" t="str">
        <f>IF('Pre-Interview'!J132=TRUE, 'Pre-Interview'!C132, "")</f>
        <v/>
      </c>
      <c r="E132" s="6" t="str">
        <f>IF('Pre-Interview'!J132=TRUE, 'Pre-Interview'!D132, "")</f>
        <v/>
      </c>
      <c r="F132" s="3"/>
      <c r="G132" s="3"/>
      <c r="H132" s="3"/>
      <c r="I132" s="3"/>
      <c r="J132" s="3"/>
      <c r="K132" s="22"/>
      <c r="L132" s="3"/>
      <c r="M132" s="3"/>
      <c r="N132" s="3"/>
      <c r="O132" s="3"/>
      <c r="P132" s="23"/>
      <c r="Q132" s="24"/>
      <c r="R132" s="24"/>
      <c r="S132" s="24"/>
      <c r="T132" s="24"/>
    </row>
    <row r="133" spans="1:20" ht="13.15">
      <c r="A133" s="3"/>
      <c r="B133" s="3" t="str">
        <f>IF('Pre-Interview'!J133=TRUE, 'Pre-Interview'!A133, "")</f>
        <v/>
      </c>
      <c r="C133" s="3" t="str">
        <f>IF('Pre-Interview'!J133=TRUE, 'Pre-Interview'!B133, "")</f>
        <v/>
      </c>
      <c r="D133" s="3" t="str">
        <f>IF('Pre-Interview'!J133=TRUE, 'Pre-Interview'!C133, "")</f>
        <v/>
      </c>
      <c r="E133" s="6" t="str">
        <f>IF('Pre-Interview'!J133=TRUE, 'Pre-Interview'!D133, "")</f>
        <v/>
      </c>
      <c r="F133" s="3"/>
      <c r="G133" s="3"/>
      <c r="H133" s="3"/>
      <c r="I133" s="3"/>
      <c r="J133" s="3"/>
      <c r="K133" s="22"/>
      <c r="L133" s="3"/>
      <c r="M133" s="3"/>
      <c r="N133" s="3"/>
      <c r="O133" s="3"/>
      <c r="P133" s="23"/>
      <c r="Q133" s="24"/>
      <c r="R133" s="24"/>
      <c r="S133" s="24"/>
      <c r="T133" s="24"/>
    </row>
    <row r="134" spans="1:20" ht="13.15">
      <c r="A134" s="3"/>
      <c r="B134" s="3" t="str">
        <f>IF('Pre-Interview'!J134=TRUE, 'Pre-Interview'!A134, "")</f>
        <v/>
      </c>
      <c r="C134" s="3" t="str">
        <f>IF('Pre-Interview'!J134=TRUE, 'Pre-Interview'!B134, "")</f>
        <v/>
      </c>
      <c r="D134" s="3" t="str">
        <f>IF('Pre-Interview'!J134=TRUE, 'Pre-Interview'!C134, "")</f>
        <v/>
      </c>
      <c r="E134" s="6" t="str">
        <f>IF('Pre-Interview'!J134=TRUE, 'Pre-Interview'!D134, "")</f>
        <v/>
      </c>
      <c r="F134" s="3"/>
      <c r="G134" s="3"/>
      <c r="H134" s="3"/>
      <c r="I134" s="3"/>
      <c r="J134" s="3"/>
      <c r="K134" s="22"/>
      <c r="L134" s="3"/>
      <c r="M134" s="3"/>
      <c r="N134" s="3"/>
      <c r="O134" s="3"/>
      <c r="P134" s="23"/>
      <c r="Q134" s="24"/>
      <c r="R134" s="24"/>
      <c r="S134" s="24"/>
      <c r="T134" s="24"/>
    </row>
    <row r="135" spans="1:20" ht="13.15">
      <c r="A135" s="3"/>
      <c r="B135" s="3" t="str">
        <f>IF('Pre-Interview'!J135=TRUE, 'Pre-Interview'!A135, "")</f>
        <v/>
      </c>
      <c r="C135" s="3" t="str">
        <f>IF('Pre-Interview'!J135=TRUE, 'Pre-Interview'!B135, "")</f>
        <v/>
      </c>
      <c r="D135" s="3" t="str">
        <f>IF('Pre-Interview'!J135=TRUE, 'Pre-Interview'!C135, "")</f>
        <v/>
      </c>
      <c r="E135" s="6" t="str">
        <f>IF('Pre-Interview'!J135=TRUE, 'Pre-Interview'!D135, "")</f>
        <v/>
      </c>
      <c r="F135" s="3"/>
      <c r="G135" s="3"/>
      <c r="H135" s="3"/>
      <c r="I135" s="3"/>
      <c r="J135" s="3"/>
      <c r="K135" s="22"/>
      <c r="L135" s="3"/>
      <c r="M135" s="3"/>
      <c r="N135" s="3"/>
      <c r="O135" s="3"/>
      <c r="P135" s="23"/>
      <c r="Q135" s="24"/>
      <c r="R135" s="24"/>
      <c r="S135" s="24"/>
      <c r="T135" s="24"/>
    </row>
    <row r="136" spans="1:20" ht="13.15">
      <c r="A136" s="3"/>
      <c r="B136" s="3" t="str">
        <f>IF('Pre-Interview'!J136=TRUE, 'Pre-Interview'!A136, "")</f>
        <v/>
      </c>
      <c r="C136" s="3" t="str">
        <f>IF('Pre-Interview'!J136=TRUE, 'Pre-Interview'!B136, "")</f>
        <v/>
      </c>
      <c r="D136" s="3" t="str">
        <f>IF('Pre-Interview'!J136=TRUE, 'Pre-Interview'!C136, "")</f>
        <v/>
      </c>
      <c r="E136" s="6" t="str">
        <f>IF('Pre-Interview'!J136=TRUE, 'Pre-Interview'!D136, "")</f>
        <v/>
      </c>
      <c r="F136" s="3"/>
      <c r="G136" s="3"/>
      <c r="H136" s="3"/>
      <c r="I136" s="3"/>
      <c r="J136" s="3"/>
      <c r="K136" s="22"/>
      <c r="L136" s="3"/>
      <c r="M136" s="3"/>
      <c r="N136" s="3"/>
      <c r="O136" s="3"/>
      <c r="P136" s="23"/>
      <c r="Q136" s="24"/>
      <c r="R136" s="24"/>
      <c r="S136" s="24"/>
      <c r="T136" s="24"/>
    </row>
    <row r="137" spans="1:20" ht="13.15">
      <c r="A137" s="3"/>
      <c r="B137" s="3" t="str">
        <f>IF('Pre-Interview'!J137=TRUE, 'Pre-Interview'!A137, "")</f>
        <v/>
      </c>
      <c r="C137" s="3" t="str">
        <f>IF('Pre-Interview'!J137=TRUE, 'Pre-Interview'!B137, "")</f>
        <v/>
      </c>
      <c r="D137" s="3" t="str">
        <f>IF('Pre-Interview'!J137=TRUE, 'Pre-Interview'!C137, "")</f>
        <v/>
      </c>
      <c r="E137" s="6" t="str">
        <f>IF('Pre-Interview'!J137=TRUE, 'Pre-Interview'!D137, "")</f>
        <v/>
      </c>
      <c r="F137" s="3"/>
      <c r="G137" s="3"/>
      <c r="H137" s="3"/>
      <c r="I137" s="3"/>
      <c r="J137" s="3"/>
      <c r="K137" s="22"/>
      <c r="L137" s="3"/>
      <c r="M137" s="3"/>
      <c r="N137" s="3"/>
      <c r="O137" s="3"/>
      <c r="P137" s="23"/>
      <c r="Q137" s="24"/>
      <c r="R137" s="24"/>
      <c r="S137" s="24"/>
      <c r="T137" s="24"/>
    </row>
    <row r="138" spans="1:20" ht="13.15">
      <c r="A138" s="3"/>
      <c r="B138" s="3" t="str">
        <f>IF('Pre-Interview'!J138=TRUE, 'Pre-Interview'!A138, "")</f>
        <v/>
      </c>
      <c r="C138" s="3" t="str">
        <f>IF('Pre-Interview'!J138=TRUE, 'Pre-Interview'!B138, "")</f>
        <v/>
      </c>
      <c r="D138" s="3" t="str">
        <f>IF('Pre-Interview'!J138=TRUE, 'Pre-Interview'!C138, "")</f>
        <v/>
      </c>
      <c r="E138" s="6" t="str">
        <f>IF('Pre-Interview'!J138=TRUE, 'Pre-Interview'!D138, "")</f>
        <v/>
      </c>
      <c r="F138" s="3"/>
      <c r="G138" s="3"/>
      <c r="H138" s="3"/>
      <c r="I138" s="3"/>
      <c r="J138" s="3"/>
      <c r="K138" s="22"/>
      <c r="L138" s="3"/>
      <c r="M138" s="3"/>
      <c r="N138" s="3"/>
      <c r="O138" s="3"/>
      <c r="P138" s="23"/>
      <c r="Q138" s="24"/>
      <c r="R138" s="24"/>
      <c r="S138" s="24"/>
      <c r="T138" s="24"/>
    </row>
    <row r="139" spans="1:20" ht="13.15">
      <c r="A139" s="3"/>
      <c r="B139" s="3" t="str">
        <f>IF('Pre-Interview'!J139=TRUE, 'Pre-Interview'!A139, "")</f>
        <v/>
      </c>
      <c r="C139" s="3" t="str">
        <f>IF('Pre-Interview'!J139=TRUE, 'Pre-Interview'!B139, "")</f>
        <v/>
      </c>
      <c r="D139" s="3" t="str">
        <f>IF('Pre-Interview'!J139=TRUE, 'Pre-Interview'!C139, "")</f>
        <v/>
      </c>
      <c r="E139" s="6" t="str">
        <f>IF('Pre-Interview'!J139=TRUE, 'Pre-Interview'!D139, "")</f>
        <v/>
      </c>
      <c r="F139" s="3"/>
      <c r="G139" s="3"/>
      <c r="H139" s="3"/>
      <c r="I139" s="3"/>
      <c r="J139" s="3"/>
      <c r="K139" s="22"/>
      <c r="L139" s="3"/>
      <c r="M139" s="3"/>
      <c r="N139" s="3"/>
      <c r="O139" s="3"/>
      <c r="P139" s="23"/>
      <c r="Q139" s="24"/>
      <c r="R139" s="24"/>
      <c r="S139" s="24"/>
      <c r="T139" s="24"/>
    </row>
    <row r="140" spans="1:20" ht="13.15">
      <c r="A140" s="3"/>
      <c r="B140" s="3" t="str">
        <f>IF('Pre-Interview'!J140=TRUE, 'Pre-Interview'!A140, "")</f>
        <v/>
      </c>
      <c r="C140" s="3" t="str">
        <f>IF('Pre-Interview'!J140=TRUE, 'Pre-Interview'!B140, "")</f>
        <v/>
      </c>
      <c r="D140" s="3" t="str">
        <f>IF('Pre-Interview'!J140=TRUE, 'Pre-Interview'!C140, "")</f>
        <v/>
      </c>
      <c r="E140" s="6" t="str">
        <f>IF('Pre-Interview'!J140=TRUE, 'Pre-Interview'!D140, "")</f>
        <v/>
      </c>
      <c r="F140" s="3"/>
      <c r="G140" s="3"/>
      <c r="H140" s="3"/>
      <c r="I140" s="3"/>
      <c r="J140" s="3"/>
      <c r="K140" s="22"/>
      <c r="L140" s="3"/>
      <c r="M140" s="3"/>
      <c r="N140" s="3"/>
      <c r="O140" s="3"/>
      <c r="P140" s="23"/>
      <c r="Q140" s="24"/>
      <c r="R140" s="24"/>
      <c r="S140" s="24"/>
      <c r="T140" s="24"/>
    </row>
    <row r="141" spans="1:20" ht="13.15">
      <c r="A141" s="3"/>
      <c r="B141" s="3" t="str">
        <f>IF('Pre-Interview'!J141=TRUE, 'Pre-Interview'!A141, "")</f>
        <v/>
      </c>
      <c r="C141" s="3" t="str">
        <f>IF('Pre-Interview'!J141=TRUE, 'Pre-Interview'!B141, "")</f>
        <v/>
      </c>
      <c r="D141" s="3" t="str">
        <f>IF('Pre-Interview'!J141=TRUE, 'Pre-Interview'!C141, "")</f>
        <v/>
      </c>
      <c r="E141" s="6" t="str">
        <f>IF('Pre-Interview'!J141=TRUE, 'Pre-Interview'!D141, "")</f>
        <v/>
      </c>
      <c r="F141" s="3"/>
      <c r="G141" s="3"/>
      <c r="H141" s="3"/>
      <c r="I141" s="3"/>
      <c r="J141" s="3"/>
      <c r="K141" s="22"/>
      <c r="L141" s="3"/>
      <c r="M141" s="3"/>
      <c r="N141" s="3"/>
      <c r="O141" s="3"/>
      <c r="P141" s="23"/>
      <c r="Q141" s="24"/>
      <c r="R141" s="24"/>
      <c r="S141" s="24"/>
      <c r="T141" s="24"/>
    </row>
    <row r="142" spans="1:20" ht="13.15">
      <c r="A142" s="3"/>
      <c r="B142" s="3" t="str">
        <f>IF('Pre-Interview'!J142=TRUE, 'Pre-Interview'!A142, "")</f>
        <v/>
      </c>
      <c r="C142" s="3" t="str">
        <f>IF('Pre-Interview'!J142=TRUE, 'Pre-Interview'!B142, "")</f>
        <v/>
      </c>
      <c r="D142" s="3" t="str">
        <f>IF('Pre-Interview'!J142=TRUE, 'Pre-Interview'!C142, "")</f>
        <v/>
      </c>
      <c r="E142" s="6" t="str">
        <f>IF('Pre-Interview'!J142=TRUE, 'Pre-Interview'!D142, "")</f>
        <v/>
      </c>
      <c r="F142" s="3"/>
      <c r="G142" s="3"/>
      <c r="H142" s="3"/>
      <c r="I142" s="3"/>
      <c r="J142" s="3"/>
      <c r="K142" s="22"/>
      <c r="L142" s="3"/>
      <c r="M142" s="3"/>
      <c r="N142" s="3"/>
      <c r="O142" s="3"/>
      <c r="P142" s="23"/>
      <c r="Q142" s="24"/>
      <c r="R142" s="24"/>
      <c r="S142" s="24"/>
      <c r="T142" s="24"/>
    </row>
    <row r="143" spans="1:20" ht="13.15">
      <c r="A143" s="3"/>
      <c r="B143" s="3" t="str">
        <f>IF('Pre-Interview'!J143=TRUE, 'Pre-Interview'!A143, "")</f>
        <v/>
      </c>
      <c r="C143" s="3" t="str">
        <f>IF('Pre-Interview'!J143=TRUE, 'Pre-Interview'!B143, "")</f>
        <v/>
      </c>
      <c r="D143" s="3" t="str">
        <f>IF('Pre-Interview'!J143=TRUE, 'Pre-Interview'!C143, "")</f>
        <v/>
      </c>
      <c r="E143" s="6" t="str">
        <f>IF('Pre-Interview'!J143=TRUE, 'Pre-Interview'!D143, "")</f>
        <v/>
      </c>
      <c r="F143" s="3"/>
      <c r="G143" s="3"/>
      <c r="H143" s="3"/>
      <c r="I143" s="3"/>
      <c r="J143" s="3"/>
      <c r="K143" s="22"/>
      <c r="L143" s="3"/>
      <c r="M143" s="3"/>
      <c r="N143" s="3"/>
      <c r="O143" s="3"/>
      <c r="P143" s="23"/>
      <c r="Q143" s="24"/>
      <c r="R143" s="24"/>
      <c r="S143" s="24"/>
      <c r="T143" s="24"/>
    </row>
    <row r="144" spans="1:20" ht="13.15">
      <c r="A144" s="3"/>
      <c r="B144" s="3" t="str">
        <f>IF('Pre-Interview'!J144=TRUE, 'Pre-Interview'!A144, "")</f>
        <v/>
      </c>
      <c r="C144" s="3" t="str">
        <f>IF('Pre-Interview'!J144=TRUE, 'Pre-Interview'!B144, "")</f>
        <v/>
      </c>
      <c r="D144" s="3" t="str">
        <f>IF('Pre-Interview'!J144=TRUE, 'Pre-Interview'!C144, "")</f>
        <v/>
      </c>
      <c r="E144" s="6" t="str">
        <f>IF('Pre-Interview'!J144=TRUE, 'Pre-Interview'!D144, "")</f>
        <v/>
      </c>
      <c r="F144" s="3"/>
      <c r="G144" s="3"/>
      <c r="H144" s="3"/>
      <c r="I144" s="3"/>
      <c r="J144" s="3"/>
      <c r="K144" s="22"/>
      <c r="L144" s="3"/>
      <c r="M144" s="3"/>
      <c r="N144" s="3"/>
      <c r="O144" s="3"/>
      <c r="P144" s="23"/>
      <c r="Q144" s="24"/>
      <c r="R144" s="24"/>
      <c r="S144" s="24"/>
      <c r="T144" s="24"/>
    </row>
    <row r="145" spans="1:20" ht="13.15">
      <c r="A145" s="3"/>
      <c r="B145" s="3" t="str">
        <f>IF('Pre-Interview'!J145=TRUE, 'Pre-Interview'!A145, "")</f>
        <v/>
      </c>
      <c r="C145" s="3" t="str">
        <f>IF('Pre-Interview'!J145=TRUE, 'Pre-Interview'!B145, "")</f>
        <v/>
      </c>
      <c r="D145" s="3" t="str">
        <f>IF('Pre-Interview'!J145=TRUE, 'Pre-Interview'!C145, "")</f>
        <v/>
      </c>
      <c r="E145" s="6" t="str">
        <f>IF('Pre-Interview'!J145=TRUE, 'Pre-Interview'!D145, "")</f>
        <v/>
      </c>
      <c r="F145" s="3"/>
      <c r="G145" s="3"/>
      <c r="H145" s="3"/>
      <c r="I145" s="3"/>
      <c r="J145" s="3"/>
      <c r="K145" s="22"/>
      <c r="L145" s="3"/>
      <c r="M145" s="3"/>
      <c r="N145" s="3"/>
      <c r="O145" s="3"/>
      <c r="P145" s="23"/>
      <c r="Q145" s="24"/>
      <c r="R145" s="24"/>
      <c r="S145" s="24"/>
      <c r="T145" s="24"/>
    </row>
    <row r="146" spans="1:20" ht="13.15">
      <c r="A146" s="3"/>
      <c r="B146" s="3" t="str">
        <f>IF('Pre-Interview'!J146=TRUE, 'Pre-Interview'!A146, "")</f>
        <v/>
      </c>
      <c r="C146" s="3" t="str">
        <f>IF('Pre-Interview'!J146=TRUE, 'Pre-Interview'!B146, "")</f>
        <v/>
      </c>
      <c r="D146" s="3" t="str">
        <f>IF('Pre-Interview'!J146=TRUE, 'Pre-Interview'!C146, "")</f>
        <v/>
      </c>
      <c r="E146" s="6" t="str">
        <f>IF('Pre-Interview'!J146=TRUE, 'Pre-Interview'!D146, "")</f>
        <v/>
      </c>
      <c r="F146" s="3"/>
      <c r="G146" s="3"/>
      <c r="H146" s="3"/>
      <c r="I146" s="3"/>
      <c r="J146" s="3"/>
      <c r="K146" s="22"/>
      <c r="L146" s="3"/>
      <c r="M146" s="3"/>
      <c r="N146" s="3"/>
      <c r="O146" s="3"/>
      <c r="P146" s="23"/>
      <c r="Q146" s="24"/>
      <c r="R146" s="24"/>
      <c r="S146" s="24"/>
      <c r="T146" s="24"/>
    </row>
    <row r="147" spans="1:20" ht="13.15">
      <c r="A147" s="3"/>
      <c r="B147" s="3" t="str">
        <f>IF('Pre-Interview'!J147=TRUE, 'Pre-Interview'!A147, "")</f>
        <v/>
      </c>
      <c r="C147" s="3" t="str">
        <f>IF('Pre-Interview'!J147=TRUE, 'Pre-Interview'!B147, "")</f>
        <v/>
      </c>
      <c r="D147" s="3" t="str">
        <f>IF('Pre-Interview'!J147=TRUE, 'Pre-Interview'!C147, "")</f>
        <v/>
      </c>
      <c r="E147" s="6" t="str">
        <f>IF('Pre-Interview'!J147=TRUE, 'Pre-Interview'!D147, "")</f>
        <v/>
      </c>
      <c r="F147" s="3"/>
      <c r="G147" s="3"/>
      <c r="H147" s="3"/>
      <c r="I147" s="3"/>
      <c r="J147" s="3"/>
      <c r="K147" s="22"/>
      <c r="L147" s="3"/>
      <c r="M147" s="3"/>
      <c r="N147" s="3"/>
      <c r="O147" s="3"/>
      <c r="P147" s="23"/>
      <c r="Q147" s="24"/>
      <c r="R147" s="24"/>
      <c r="S147" s="24"/>
      <c r="T147" s="24"/>
    </row>
    <row r="148" spans="1:20" ht="13.15">
      <c r="A148" s="3"/>
      <c r="B148" s="3" t="str">
        <f>IF('Pre-Interview'!J148=TRUE, 'Pre-Interview'!A148, "")</f>
        <v/>
      </c>
      <c r="C148" s="3" t="str">
        <f>IF('Pre-Interview'!J148=TRUE, 'Pre-Interview'!B148, "")</f>
        <v/>
      </c>
      <c r="D148" s="3" t="str">
        <f>IF('Pre-Interview'!J148=TRUE, 'Pre-Interview'!C148, "")</f>
        <v/>
      </c>
      <c r="E148" s="6" t="str">
        <f>IF('Pre-Interview'!J148=TRUE, 'Pre-Interview'!D148, "")</f>
        <v/>
      </c>
      <c r="F148" s="3"/>
      <c r="G148" s="3"/>
      <c r="H148" s="3"/>
      <c r="I148" s="3"/>
      <c r="J148" s="3"/>
      <c r="K148" s="22"/>
      <c r="L148" s="3"/>
      <c r="M148" s="3"/>
      <c r="N148" s="3"/>
      <c r="O148" s="3"/>
      <c r="P148" s="23"/>
      <c r="Q148" s="24"/>
      <c r="R148" s="24"/>
      <c r="S148" s="24"/>
      <c r="T148" s="24"/>
    </row>
    <row r="149" spans="1:20" ht="13.15">
      <c r="A149" s="3"/>
      <c r="B149" s="3" t="str">
        <f>IF('Pre-Interview'!J149=TRUE, 'Pre-Interview'!A149, "")</f>
        <v/>
      </c>
      <c r="C149" s="3" t="str">
        <f>IF('Pre-Interview'!J149=TRUE, 'Pre-Interview'!B149, "")</f>
        <v/>
      </c>
      <c r="D149" s="3" t="str">
        <f>IF('Pre-Interview'!J149=TRUE, 'Pre-Interview'!C149, "")</f>
        <v/>
      </c>
      <c r="E149" s="6" t="str">
        <f>IF('Pre-Interview'!J149=TRUE, 'Pre-Interview'!D149, "")</f>
        <v/>
      </c>
      <c r="F149" s="3"/>
      <c r="G149" s="3"/>
      <c r="H149" s="3"/>
      <c r="I149" s="3"/>
      <c r="J149" s="3"/>
      <c r="K149" s="22"/>
      <c r="L149" s="3"/>
      <c r="M149" s="3"/>
      <c r="N149" s="3"/>
      <c r="O149" s="3"/>
      <c r="P149" s="23"/>
      <c r="Q149" s="24"/>
      <c r="R149" s="24"/>
      <c r="S149" s="24"/>
      <c r="T149" s="24"/>
    </row>
    <row r="150" spans="1:20" ht="13.15">
      <c r="A150" s="3"/>
      <c r="B150" s="3" t="str">
        <f>IF('Pre-Interview'!J150=TRUE, 'Pre-Interview'!A150, "")</f>
        <v/>
      </c>
      <c r="C150" s="3" t="str">
        <f>IF('Pre-Interview'!J150=TRUE, 'Pre-Interview'!B150, "")</f>
        <v/>
      </c>
      <c r="D150" s="3" t="str">
        <f>IF('Pre-Interview'!J150=TRUE, 'Pre-Interview'!C150, "")</f>
        <v/>
      </c>
      <c r="E150" s="6" t="str">
        <f>IF('Pre-Interview'!J150=TRUE, 'Pre-Interview'!D150, "")</f>
        <v/>
      </c>
      <c r="F150" s="3"/>
      <c r="G150" s="3"/>
      <c r="H150" s="3"/>
      <c r="I150" s="3"/>
      <c r="J150" s="3"/>
      <c r="K150" s="22"/>
      <c r="L150" s="3"/>
      <c r="M150" s="3"/>
      <c r="N150" s="3"/>
      <c r="O150" s="3"/>
      <c r="P150" s="23"/>
      <c r="Q150" s="24"/>
      <c r="R150" s="24"/>
      <c r="S150" s="24"/>
      <c r="T150" s="24"/>
    </row>
    <row r="151" spans="1:20" ht="13.15">
      <c r="A151" s="3"/>
      <c r="B151" s="3" t="str">
        <f>IF('Pre-Interview'!J151=TRUE, 'Pre-Interview'!A151, "")</f>
        <v/>
      </c>
      <c r="C151" s="3" t="str">
        <f>IF('Pre-Interview'!J151=TRUE, 'Pre-Interview'!B151, "")</f>
        <v/>
      </c>
      <c r="D151" s="3" t="str">
        <f>IF('Pre-Interview'!J151=TRUE, 'Pre-Interview'!C151, "")</f>
        <v/>
      </c>
      <c r="E151" s="6" t="str">
        <f>IF('Pre-Interview'!J151=TRUE, 'Pre-Interview'!D151, "")</f>
        <v/>
      </c>
      <c r="F151" s="3"/>
      <c r="G151" s="3"/>
      <c r="H151" s="3"/>
      <c r="I151" s="3"/>
      <c r="J151" s="3"/>
      <c r="K151" s="22"/>
      <c r="L151" s="3"/>
      <c r="M151" s="3"/>
      <c r="N151" s="3"/>
      <c r="O151" s="3"/>
      <c r="P151" s="23"/>
      <c r="Q151" s="24"/>
      <c r="R151" s="24"/>
      <c r="S151" s="24"/>
      <c r="T151" s="24"/>
    </row>
    <row r="152" spans="1:20" ht="13.15">
      <c r="A152" s="3"/>
      <c r="B152" s="3" t="str">
        <f>IF('Pre-Interview'!J152=TRUE, 'Pre-Interview'!A152, "")</f>
        <v/>
      </c>
      <c r="C152" s="3" t="str">
        <f>IF('Pre-Interview'!J152=TRUE, 'Pre-Interview'!B152, "")</f>
        <v/>
      </c>
      <c r="D152" s="3" t="str">
        <f>IF('Pre-Interview'!J152=TRUE, 'Pre-Interview'!C152, "")</f>
        <v/>
      </c>
      <c r="E152" s="6" t="str">
        <f>IF('Pre-Interview'!J152=TRUE, 'Pre-Interview'!D152, "")</f>
        <v/>
      </c>
      <c r="F152" s="3"/>
      <c r="G152" s="3"/>
      <c r="H152" s="3"/>
      <c r="I152" s="3"/>
      <c r="J152" s="3"/>
      <c r="K152" s="22"/>
      <c r="L152" s="3"/>
      <c r="M152" s="3"/>
      <c r="N152" s="3"/>
      <c r="O152" s="3"/>
      <c r="P152" s="23"/>
      <c r="Q152" s="24"/>
      <c r="R152" s="24"/>
      <c r="S152" s="24"/>
      <c r="T152" s="24"/>
    </row>
    <row r="153" spans="1:20" ht="13.15">
      <c r="A153" s="3"/>
      <c r="B153" s="3" t="str">
        <f>IF('Pre-Interview'!J153=TRUE, 'Pre-Interview'!A153, "")</f>
        <v/>
      </c>
      <c r="C153" s="3" t="str">
        <f>IF('Pre-Interview'!J153=TRUE, 'Pre-Interview'!B153, "")</f>
        <v/>
      </c>
      <c r="D153" s="3" t="str">
        <f>IF('Pre-Interview'!J153=TRUE, 'Pre-Interview'!C153, "")</f>
        <v/>
      </c>
      <c r="E153" s="6" t="str">
        <f>IF('Pre-Interview'!J153=TRUE, 'Pre-Interview'!D153, "")</f>
        <v/>
      </c>
      <c r="F153" s="3"/>
      <c r="G153" s="3"/>
      <c r="H153" s="3"/>
      <c r="I153" s="3"/>
      <c r="J153" s="3"/>
      <c r="K153" s="22"/>
      <c r="L153" s="3"/>
      <c r="M153" s="3"/>
      <c r="N153" s="3"/>
      <c r="O153" s="3"/>
      <c r="P153" s="23"/>
      <c r="Q153" s="24"/>
      <c r="R153" s="24"/>
      <c r="S153" s="24"/>
      <c r="T153" s="24"/>
    </row>
    <row r="154" spans="1:20" ht="13.15">
      <c r="A154" s="3"/>
      <c r="B154" s="3" t="str">
        <f>IF('Pre-Interview'!J154=TRUE, 'Pre-Interview'!A154, "")</f>
        <v/>
      </c>
      <c r="C154" s="3" t="str">
        <f>IF('Pre-Interview'!J154=TRUE, 'Pre-Interview'!B154, "")</f>
        <v/>
      </c>
      <c r="D154" s="3" t="str">
        <f>IF('Pre-Interview'!J154=TRUE, 'Pre-Interview'!C154, "")</f>
        <v/>
      </c>
      <c r="E154" s="6" t="str">
        <f>IF('Pre-Interview'!J154=TRUE, 'Pre-Interview'!D154, "")</f>
        <v/>
      </c>
      <c r="F154" s="3"/>
      <c r="G154" s="3"/>
      <c r="H154" s="3"/>
      <c r="I154" s="3"/>
      <c r="J154" s="3"/>
      <c r="K154" s="22"/>
      <c r="L154" s="3"/>
      <c r="M154" s="3"/>
      <c r="N154" s="3"/>
      <c r="O154" s="3"/>
      <c r="P154" s="23"/>
      <c r="Q154" s="24"/>
      <c r="R154" s="24"/>
      <c r="S154" s="24"/>
      <c r="T154" s="24"/>
    </row>
    <row r="155" spans="1:20" ht="13.15">
      <c r="A155" s="3"/>
      <c r="B155" s="3" t="str">
        <f>IF('Pre-Interview'!J155=TRUE, 'Pre-Interview'!A155, "")</f>
        <v/>
      </c>
      <c r="C155" s="3" t="str">
        <f>IF('Pre-Interview'!J155=TRUE, 'Pre-Interview'!B155, "")</f>
        <v/>
      </c>
      <c r="D155" s="3" t="str">
        <f>IF('Pre-Interview'!J155=TRUE, 'Pre-Interview'!C155, "")</f>
        <v/>
      </c>
      <c r="E155" s="6" t="str">
        <f>IF('Pre-Interview'!J155=TRUE, 'Pre-Interview'!D155, "")</f>
        <v/>
      </c>
      <c r="F155" s="3"/>
      <c r="G155" s="3"/>
      <c r="H155" s="3"/>
      <c r="I155" s="3"/>
      <c r="J155" s="3"/>
      <c r="K155" s="22"/>
      <c r="L155" s="3"/>
      <c r="M155" s="3"/>
      <c r="N155" s="3"/>
      <c r="O155" s="3"/>
      <c r="P155" s="23"/>
      <c r="Q155" s="24"/>
      <c r="R155" s="24"/>
      <c r="S155" s="24"/>
      <c r="T155" s="24"/>
    </row>
    <row r="156" spans="1:20" ht="13.15">
      <c r="A156" s="3"/>
      <c r="B156" s="3" t="str">
        <f>IF('Pre-Interview'!J156=TRUE, 'Pre-Interview'!A156, "")</f>
        <v/>
      </c>
      <c r="C156" s="3" t="str">
        <f>IF('Pre-Interview'!J156=TRUE, 'Pre-Interview'!B156, "")</f>
        <v/>
      </c>
      <c r="D156" s="3" t="str">
        <f>IF('Pre-Interview'!J156=TRUE, 'Pre-Interview'!C156, "")</f>
        <v/>
      </c>
      <c r="E156" s="6" t="str">
        <f>IF('Pre-Interview'!J156=TRUE, 'Pre-Interview'!D156, "")</f>
        <v/>
      </c>
      <c r="F156" s="3"/>
      <c r="G156" s="3"/>
      <c r="H156" s="3"/>
      <c r="I156" s="3"/>
      <c r="J156" s="3"/>
      <c r="K156" s="22"/>
      <c r="L156" s="3"/>
      <c r="M156" s="3"/>
      <c r="N156" s="3"/>
      <c r="O156" s="3"/>
      <c r="P156" s="23"/>
      <c r="Q156" s="24"/>
      <c r="R156" s="24"/>
      <c r="S156" s="24"/>
      <c r="T156" s="24"/>
    </row>
    <row r="157" spans="1:20" ht="13.15">
      <c r="A157" s="3"/>
      <c r="B157" s="3" t="str">
        <f>IF('Pre-Interview'!J157=TRUE, 'Pre-Interview'!A157, "")</f>
        <v/>
      </c>
      <c r="C157" s="3" t="str">
        <f>IF('Pre-Interview'!J157=TRUE, 'Pre-Interview'!B157, "")</f>
        <v/>
      </c>
      <c r="D157" s="3" t="str">
        <f>IF('Pre-Interview'!J157=TRUE, 'Pre-Interview'!C157, "")</f>
        <v/>
      </c>
      <c r="E157" s="6" t="str">
        <f>IF('Pre-Interview'!J157=TRUE, 'Pre-Interview'!D157, "")</f>
        <v/>
      </c>
      <c r="F157" s="3"/>
      <c r="G157" s="3"/>
      <c r="H157" s="3"/>
      <c r="I157" s="3"/>
      <c r="J157" s="3"/>
      <c r="K157" s="22"/>
      <c r="L157" s="3"/>
      <c r="M157" s="3"/>
      <c r="N157" s="3"/>
      <c r="O157" s="3"/>
      <c r="P157" s="23"/>
      <c r="Q157" s="24"/>
      <c r="R157" s="24"/>
      <c r="S157" s="24"/>
      <c r="T157" s="24"/>
    </row>
    <row r="158" spans="1:20" ht="13.15">
      <c r="A158" s="3"/>
      <c r="B158" s="3" t="str">
        <f>IF('Pre-Interview'!J158=TRUE, 'Pre-Interview'!A158, "")</f>
        <v/>
      </c>
      <c r="C158" s="3" t="str">
        <f>IF('Pre-Interview'!J158=TRUE, 'Pre-Interview'!B158, "")</f>
        <v/>
      </c>
      <c r="D158" s="3" t="str">
        <f>IF('Pre-Interview'!J158=TRUE, 'Pre-Interview'!C158, "")</f>
        <v/>
      </c>
      <c r="E158" s="6" t="str">
        <f>IF('Pre-Interview'!J158=TRUE, 'Pre-Interview'!D158, "")</f>
        <v/>
      </c>
      <c r="F158" s="3"/>
      <c r="G158" s="3"/>
      <c r="H158" s="3"/>
      <c r="I158" s="3"/>
      <c r="J158" s="3"/>
      <c r="K158" s="22"/>
      <c r="L158" s="3"/>
      <c r="M158" s="3"/>
      <c r="N158" s="3"/>
      <c r="O158" s="3"/>
      <c r="P158" s="23"/>
      <c r="Q158" s="24"/>
      <c r="R158" s="24"/>
      <c r="S158" s="24"/>
      <c r="T158" s="24"/>
    </row>
    <row r="159" spans="1:20" ht="13.15">
      <c r="A159" s="3"/>
      <c r="B159" s="3" t="str">
        <f>IF('Pre-Interview'!J159=TRUE, 'Pre-Interview'!A159, "")</f>
        <v/>
      </c>
      <c r="C159" s="3" t="str">
        <f>IF('Pre-Interview'!J159=TRUE, 'Pre-Interview'!B159, "")</f>
        <v/>
      </c>
      <c r="D159" s="3" t="str">
        <f>IF('Pre-Interview'!J159=TRUE, 'Pre-Interview'!C159, "")</f>
        <v/>
      </c>
      <c r="E159" s="6" t="str">
        <f>IF('Pre-Interview'!J159=TRUE, 'Pre-Interview'!D159, "")</f>
        <v/>
      </c>
      <c r="F159" s="3"/>
      <c r="G159" s="3"/>
      <c r="H159" s="3"/>
      <c r="I159" s="3"/>
      <c r="J159" s="3"/>
      <c r="K159" s="22"/>
      <c r="L159" s="3"/>
      <c r="M159" s="3"/>
      <c r="N159" s="3"/>
      <c r="O159" s="3"/>
      <c r="P159" s="23"/>
      <c r="Q159" s="24"/>
      <c r="R159" s="24"/>
      <c r="S159" s="24"/>
      <c r="T159" s="24"/>
    </row>
    <row r="160" spans="1:20" ht="13.15">
      <c r="A160" s="3"/>
      <c r="B160" s="3" t="str">
        <f>IF('Pre-Interview'!J160=TRUE, 'Pre-Interview'!A160, "")</f>
        <v/>
      </c>
      <c r="C160" s="3" t="str">
        <f>IF('Pre-Interview'!J160=TRUE, 'Pre-Interview'!B160, "")</f>
        <v/>
      </c>
      <c r="D160" s="3" t="str">
        <f>IF('Pre-Interview'!J160=TRUE, 'Pre-Interview'!C160, "")</f>
        <v/>
      </c>
      <c r="E160" s="6" t="str">
        <f>IF('Pre-Interview'!J160=TRUE, 'Pre-Interview'!D160, "")</f>
        <v/>
      </c>
      <c r="F160" s="3"/>
      <c r="G160" s="3"/>
      <c r="H160" s="3"/>
      <c r="I160" s="3"/>
      <c r="J160" s="3"/>
      <c r="K160" s="22"/>
      <c r="L160" s="3"/>
      <c r="M160" s="3"/>
      <c r="N160" s="3"/>
      <c r="O160" s="3"/>
      <c r="P160" s="23"/>
      <c r="Q160" s="24"/>
      <c r="R160" s="24"/>
      <c r="S160" s="24"/>
      <c r="T160" s="24"/>
    </row>
    <row r="161" spans="1:20" ht="13.15">
      <c r="A161" s="3"/>
      <c r="B161" s="3" t="str">
        <f>IF('Pre-Interview'!J161=TRUE, 'Pre-Interview'!A161, "")</f>
        <v/>
      </c>
      <c r="C161" s="3" t="str">
        <f>IF('Pre-Interview'!J161=TRUE, 'Pre-Interview'!B161, "")</f>
        <v/>
      </c>
      <c r="D161" s="3" t="str">
        <f>IF('Pre-Interview'!J161=TRUE, 'Pre-Interview'!C161, "")</f>
        <v/>
      </c>
      <c r="E161" s="6" t="str">
        <f>IF('Pre-Interview'!J161=TRUE, 'Pre-Interview'!D161, "")</f>
        <v/>
      </c>
      <c r="F161" s="3"/>
      <c r="G161" s="3"/>
      <c r="H161" s="3"/>
      <c r="I161" s="3"/>
      <c r="J161" s="3"/>
      <c r="K161" s="22"/>
      <c r="L161" s="3"/>
      <c r="M161" s="3"/>
      <c r="N161" s="3"/>
      <c r="O161" s="3"/>
      <c r="P161" s="23"/>
      <c r="Q161" s="24"/>
      <c r="R161" s="24"/>
      <c r="S161" s="24"/>
      <c r="T161" s="24"/>
    </row>
    <row r="162" spans="1:20" ht="13.15">
      <c r="A162" s="3"/>
      <c r="B162" s="3" t="str">
        <f>IF('Pre-Interview'!J162=TRUE, 'Pre-Interview'!A162, "")</f>
        <v/>
      </c>
      <c r="C162" s="3" t="str">
        <f>IF('Pre-Interview'!J162=TRUE, 'Pre-Interview'!B162, "")</f>
        <v/>
      </c>
      <c r="D162" s="3" t="str">
        <f>IF('Pre-Interview'!J162=TRUE, 'Pre-Interview'!C162, "")</f>
        <v/>
      </c>
      <c r="E162" s="6" t="str">
        <f>IF('Pre-Interview'!J162=TRUE, 'Pre-Interview'!D162, "")</f>
        <v/>
      </c>
      <c r="F162" s="3"/>
      <c r="G162" s="3"/>
      <c r="H162" s="3"/>
      <c r="I162" s="3"/>
      <c r="J162" s="3"/>
      <c r="K162" s="22"/>
      <c r="L162" s="3"/>
      <c r="M162" s="3"/>
      <c r="N162" s="3"/>
      <c r="O162" s="3"/>
      <c r="P162" s="23"/>
      <c r="Q162" s="24"/>
      <c r="R162" s="24"/>
      <c r="S162" s="24"/>
      <c r="T162" s="24"/>
    </row>
    <row r="163" spans="1:20" ht="13.15">
      <c r="A163" s="3"/>
      <c r="B163" s="3" t="str">
        <f>IF('Pre-Interview'!J163=TRUE, 'Pre-Interview'!A163, "")</f>
        <v/>
      </c>
      <c r="C163" s="3" t="str">
        <f>IF('Pre-Interview'!J163=TRUE, 'Pre-Interview'!B163, "")</f>
        <v/>
      </c>
      <c r="D163" s="3" t="str">
        <f>IF('Pre-Interview'!J163=TRUE, 'Pre-Interview'!C163, "")</f>
        <v/>
      </c>
      <c r="E163" s="6" t="str">
        <f>IF('Pre-Interview'!J163=TRUE, 'Pre-Interview'!D163, "")</f>
        <v/>
      </c>
      <c r="F163" s="3"/>
      <c r="G163" s="3"/>
      <c r="H163" s="3"/>
      <c r="I163" s="3"/>
      <c r="J163" s="3"/>
      <c r="K163" s="22"/>
      <c r="L163" s="3"/>
      <c r="M163" s="3"/>
      <c r="N163" s="3"/>
      <c r="O163" s="3"/>
      <c r="P163" s="23"/>
      <c r="Q163" s="24"/>
      <c r="R163" s="24"/>
      <c r="S163" s="24"/>
      <c r="T163" s="24"/>
    </row>
    <row r="164" spans="1:20" ht="13.15">
      <c r="A164" s="3"/>
      <c r="B164" s="3" t="str">
        <f>IF('Pre-Interview'!J164=TRUE, 'Pre-Interview'!A164, "")</f>
        <v/>
      </c>
      <c r="C164" s="3" t="str">
        <f>IF('Pre-Interview'!J164=TRUE, 'Pre-Interview'!B164, "")</f>
        <v/>
      </c>
      <c r="D164" s="3" t="str">
        <f>IF('Pre-Interview'!J164=TRUE, 'Pre-Interview'!C164, "")</f>
        <v/>
      </c>
      <c r="E164" s="6" t="str">
        <f>IF('Pre-Interview'!J164=TRUE, 'Pre-Interview'!D164, "")</f>
        <v/>
      </c>
      <c r="F164" s="3"/>
      <c r="G164" s="3"/>
      <c r="H164" s="3"/>
      <c r="I164" s="3"/>
      <c r="J164" s="3"/>
      <c r="K164" s="22"/>
      <c r="L164" s="3"/>
      <c r="M164" s="3"/>
      <c r="N164" s="3"/>
      <c r="O164" s="3"/>
      <c r="P164" s="23"/>
      <c r="Q164" s="24"/>
      <c r="R164" s="24"/>
      <c r="S164" s="24"/>
      <c r="T164" s="24"/>
    </row>
    <row r="165" spans="1:20" ht="13.15">
      <c r="A165" s="3"/>
      <c r="B165" s="3" t="str">
        <f>IF('Pre-Interview'!J165=TRUE, 'Pre-Interview'!A165, "")</f>
        <v/>
      </c>
      <c r="C165" s="3" t="str">
        <f>IF('Pre-Interview'!J165=TRUE, 'Pre-Interview'!B165, "")</f>
        <v/>
      </c>
      <c r="D165" s="3" t="str">
        <f>IF('Pre-Interview'!J165=TRUE, 'Pre-Interview'!C165, "")</f>
        <v/>
      </c>
      <c r="E165" s="6" t="str">
        <f>IF('Pre-Interview'!J165=TRUE, 'Pre-Interview'!D165, "")</f>
        <v/>
      </c>
      <c r="F165" s="3"/>
      <c r="G165" s="3"/>
      <c r="H165" s="3"/>
      <c r="I165" s="3"/>
      <c r="J165" s="3"/>
      <c r="K165" s="22"/>
      <c r="L165" s="3"/>
      <c r="M165" s="3"/>
      <c r="N165" s="3"/>
      <c r="O165" s="3"/>
      <c r="P165" s="23"/>
      <c r="Q165" s="24"/>
      <c r="R165" s="24"/>
      <c r="S165" s="24"/>
      <c r="T165" s="24"/>
    </row>
    <row r="166" spans="1:20" ht="13.15">
      <c r="A166" s="3"/>
      <c r="B166" s="3" t="str">
        <f>IF('Pre-Interview'!J166=TRUE, 'Pre-Interview'!A166, "")</f>
        <v/>
      </c>
      <c r="C166" s="3" t="str">
        <f>IF('Pre-Interview'!J166=TRUE, 'Pre-Interview'!B166, "")</f>
        <v/>
      </c>
      <c r="D166" s="3" t="str">
        <f>IF('Pre-Interview'!J166=TRUE, 'Pre-Interview'!C166, "")</f>
        <v/>
      </c>
      <c r="E166" s="6" t="str">
        <f>IF('Pre-Interview'!J166=TRUE, 'Pre-Interview'!D166, "")</f>
        <v/>
      </c>
      <c r="F166" s="3"/>
      <c r="G166" s="3"/>
      <c r="H166" s="3"/>
      <c r="I166" s="3"/>
      <c r="J166" s="3"/>
      <c r="K166" s="22"/>
      <c r="L166" s="3"/>
      <c r="M166" s="3"/>
      <c r="N166" s="3"/>
      <c r="O166" s="3"/>
      <c r="P166" s="23"/>
      <c r="Q166" s="24"/>
      <c r="R166" s="24"/>
      <c r="S166" s="24"/>
      <c r="T166" s="24"/>
    </row>
    <row r="167" spans="1:20" ht="13.15">
      <c r="A167" s="3"/>
      <c r="B167" s="3" t="str">
        <f>IF('Pre-Interview'!J167=TRUE, 'Pre-Interview'!A167, "")</f>
        <v/>
      </c>
      <c r="C167" s="3" t="str">
        <f>IF('Pre-Interview'!J167=TRUE, 'Pre-Interview'!B167, "")</f>
        <v/>
      </c>
      <c r="D167" s="3" t="str">
        <f>IF('Pre-Interview'!J167=TRUE, 'Pre-Interview'!C167, "")</f>
        <v/>
      </c>
      <c r="E167" s="6" t="str">
        <f>IF('Pre-Interview'!J167=TRUE, 'Pre-Interview'!D167, "")</f>
        <v/>
      </c>
      <c r="F167" s="3"/>
      <c r="G167" s="3"/>
      <c r="H167" s="3"/>
      <c r="I167" s="3"/>
      <c r="J167" s="3"/>
      <c r="K167" s="22"/>
      <c r="L167" s="3"/>
      <c r="M167" s="3"/>
      <c r="N167" s="3"/>
      <c r="O167" s="3"/>
      <c r="P167" s="23"/>
      <c r="Q167" s="24"/>
      <c r="R167" s="24"/>
      <c r="S167" s="24"/>
      <c r="T167" s="24"/>
    </row>
    <row r="168" spans="1:20" ht="13.15">
      <c r="A168" s="3"/>
      <c r="B168" s="3" t="str">
        <f>IF('Pre-Interview'!J168=TRUE, 'Pre-Interview'!A168, "")</f>
        <v/>
      </c>
      <c r="C168" s="3" t="str">
        <f>IF('Pre-Interview'!J168=TRUE, 'Pre-Interview'!B168, "")</f>
        <v/>
      </c>
      <c r="D168" s="3" t="str">
        <f>IF('Pre-Interview'!J168=TRUE, 'Pre-Interview'!C168, "")</f>
        <v/>
      </c>
      <c r="E168" s="6" t="str">
        <f>IF('Pre-Interview'!J168=TRUE, 'Pre-Interview'!D168, "")</f>
        <v/>
      </c>
      <c r="F168" s="3"/>
      <c r="G168" s="3"/>
      <c r="H168" s="3"/>
      <c r="I168" s="3"/>
      <c r="J168" s="3"/>
      <c r="K168" s="22"/>
      <c r="L168" s="3"/>
      <c r="M168" s="3"/>
      <c r="N168" s="3"/>
      <c r="O168" s="3"/>
      <c r="P168" s="23"/>
      <c r="Q168" s="24"/>
      <c r="R168" s="24"/>
      <c r="S168" s="24"/>
      <c r="T168" s="24"/>
    </row>
    <row r="169" spans="1:20" ht="13.15">
      <c r="A169" s="3"/>
      <c r="B169" s="3" t="str">
        <f>IF('Pre-Interview'!J169=TRUE, 'Pre-Interview'!A169, "")</f>
        <v/>
      </c>
      <c r="C169" s="3" t="str">
        <f>IF('Pre-Interview'!J169=TRUE, 'Pre-Interview'!B169, "")</f>
        <v/>
      </c>
      <c r="D169" s="3" t="str">
        <f>IF('Pre-Interview'!J169=TRUE, 'Pre-Interview'!C169, "")</f>
        <v/>
      </c>
      <c r="E169" s="6" t="str">
        <f>IF('Pre-Interview'!J169=TRUE, 'Pre-Interview'!D169, "")</f>
        <v/>
      </c>
      <c r="F169" s="3"/>
      <c r="G169" s="3"/>
      <c r="H169" s="3"/>
      <c r="I169" s="3"/>
      <c r="J169" s="3"/>
      <c r="K169" s="22"/>
      <c r="L169" s="3"/>
      <c r="M169" s="3"/>
      <c r="N169" s="3"/>
      <c r="O169" s="3"/>
      <c r="P169" s="23"/>
      <c r="Q169" s="24"/>
      <c r="R169" s="24"/>
      <c r="S169" s="24"/>
      <c r="T169" s="24"/>
    </row>
    <row r="170" spans="1:20" ht="13.15">
      <c r="A170" s="3"/>
      <c r="B170" s="3" t="str">
        <f>IF('Pre-Interview'!J170=TRUE, 'Pre-Interview'!A170, "")</f>
        <v/>
      </c>
      <c r="C170" s="3" t="str">
        <f>IF('Pre-Interview'!J170=TRUE, 'Pre-Interview'!B170, "")</f>
        <v/>
      </c>
      <c r="D170" s="3" t="str">
        <f>IF('Pre-Interview'!J170=TRUE, 'Pre-Interview'!C170, "")</f>
        <v/>
      </c>
      <c r="E170" s="6" t="str">
        <f>IF('Pre-Interview'!J170=TRUE, 'Pre-Interview'!D170, "")</f>
        <v/>
      </c>
      <c r="F170" s="3"/>
      <c r="G170" s="3"/>
      <c r="H170" s="3"/>
      <c r="I170" s="3"/>
      <c r="J170" s="3"/>
      <c r="K170" s="22"/>
      <c r="L170" s="3"/>
      <c r="M170" s="3"/>
      <c r="N170" s="3"/>
      <c r="O170" s="3"/>
      <c r="P170" s="23"/>
      <c r="Q170" s="24"/>
      <c r="R170" s="24"/>
      <c r="S170" s="24"/>
      <c r="T170" s="24"/>
    </row>
    <row r="171" spans="1:20" ht="13.15">
      <c r="A171" s="3"/>
      <c r="B171" s="3" t="str">
        <f>IF('Pre-Interview'!J171=TRUE, 'Pre-Interview'!A171, "")</f>
        <v/>
      </c>
      <c r="C171" s="3" t="str">
        <f>IF('Pre-Interview'!J171=TRUE, 'Pre-Interview'!B171, "")</f>
        <v/>
      </c>
      <c r="D171" s="3" t="str">
        <f>IF('Pre-Interview'!J171=TRUE, 'Pre-Interview'!C171, "")</f>
        <v/>
      </c>
      <c r="E171" s="6" t="str">
        <f>IF('Pre-Interview'!J171=TRUE, 'Pre-Interview'!D171, "")</f>
        <v/>
      </c>
      <c r="F171" s="3"/>
      <c r="G171" s="3"/>
      <c r="H171" s="3"/>
      <c r="I171" s="3"/>
      <c r="J171" s="3"/>
      <c r="K171" s="22"/>
      <c r="L171" s="3"/>
      <c r="M171" s="3"/>
      <c r="N171" s="3"/>
      <c r="O171" s="3"/>
      <c r="P171" s="23"/>
      <c r="Q171" s="24"/>
      <c r="R171" s="24"/>
      <c r="S171" s="24"/>
      <c r="T171" s="24"/>
    </row>
    <row r="172" spans="1:20" ht="13.15">
      <c r="A172" s="3"/>
      <c r="B172" s="3" t="str">
        <f>IF('Pre-Interview'!J172=TRUE, 'Pre-Interview'!A172, "")</f>
        <v/>
      </c>
      <c r="C172" s="3" t="str">
        <f>IF('Pre-Interview'!J172=TRUE, 'Pre-Interview'!B172, "")</f>
        <v/>
      </c>
      <c r="D172" s="3" t="str">
        <f>IF('Pre-Interview'!J172=TRUE, 'Pre-Interview'!C172, "")</f>
        <v/>
      </c>
      <c r="E172" s="6" t="str">
        <f>IF('Pre-Interview'!J172=TRUE, 'Pre-Interview'!D172, "")</f>
        <v/>
      </c>
      <c r="F172" s="3"/>
      <c r="G172" s="3"/>
      <c r="H172" s="3"/>
      <c r="I172" s="3"/>
      <c r="J172" s="3"/>
      <c r="K172" s="22"/>
      <c r="L172" s="3"/>
      <c r="M172" s="3"/>
      <c r="N172" s="3"/>
      <c r="O172" s="3"/>
      <c r="P172" s="23"/>
      <c r="Q172" s="24"/>
      <c r="R172" s="24"/>
      <c r="S172" s="24"/>
      <c r="T172" s="24"/>
    </row>
    <row r="173" spans="1:20" ht="13.15">
      <c r="A173" s="3"/>
      <c r="B173" s="3" t="str">
        <f>IF('Pre-Interview'!J173=TRUE, 'Pre-Interview'!A173, "")</f>
        <v/>
      </c>
      <c r="C173" s="3" t="str">
        <f>IF('Pre-Interview'!J173=TRUE, 'Pre-Interview'!B173, "")</f>
        <v/>
      </c>
      <c r="D173" s="3" t="str">
        <f>IF('Pre-Interview'!J173=TRUE, 'Pre-Interview'!C173, "")</f>
        <v/>
      </c>
      <c r="E173" s="6" t="str">
        <f>IF('Pre-Interview'!J173=TRUE, 'Pre-Interview'!D173, "")</f>
        <v/>
      </c>
      <c r="F173" s="3"/>
      <c r="G173" s="3"/>
      <c r="H173" s="3"/>
      <c r="I173" s="3"/>
      <c r="J173" s="3"/>
      <c r="K173" s="22"/>
      <c r="L173" s="3"/>
      <c r="M173" s="3"/>
      <c r="N173" s="3"/>
      <c r="O173" s="3"/>
      <c r="P173" s="23"/>
      <c r="Q173" s="24"/>
      <c r="R173" s="24"/>
      <c r="S173" s="24"/>
      <c r="T173" s="24"/>
    </row>
    <row r="174" spans="1:20" ht="13.15">
      <c r="A174" s="3"/>
      <c r="B174" s="3" t="str">
        <f>IF('Pre-Interview'!J174=TRUE, 'Pre-Interview'!A174, "")</f>
        <v/>
      </c>
      <c r="C174" s="3" t="str">
        <f>IF('Pre-Interview'!J174=TRUE, 'Pre-Interview'!B174, "")</f>
        <v/>
      </c>
      <c r="D174" s="3" t="str">
        <f>IF('Pre-Interview'!J174=TRUE, 'Pre-Interview'!C174, "")</f>
        <v/>
      </c>
      <c r="E174" s="6" t="str">
        <f>IF('Pre-Interview'!J174=TRUE, 'Pre-Interview'!D174, "")</f>
        <v/>
      </c>
      <c r="F174" s="3"/>
      <c r="G174" s="3"/>
      <c r="H174" s="3"/>
      <c r="I174" s="3"/>
      <c r="J174" s="3"/>
      <c r="K174" s="22"/>
      <c r="L174" s="3"/>
      <c r="M174" s="3"/>
      <c r="N174" s="3"/>
      <c r="O174" s="3"/>
      <c r="P174" s="23"/>
      <c r="Q174" s="24"/>
      <c r="R174" s="24"/>
      <c r="S174" s="24"/>
      <c r="T174" s="24"/>
    </row>
    <row r="175" spans="1:20" ht="13.15">
      <c r="A175" s="3"/>
      <c r="B175" s="3" t="str">
        <f>IF('Pre-Interview'!J175=TRUE, 'Pre-Interview'!A175, "")</f>
        <v/>
      </c>
      <c r="C175" s="3" t="str">
        <f>IF('Pre-Interview'!J175=TRUE, 'Pre-Interview'!B175, "")</f>
        <v/>
      </c>
      <c r="D175" s="3" t="str">
        <f>IF('Pre-Interview'!J175=TRUE, 'Pre-Interview'!C175, "")</f>
        <v/>
      </c>
      <c r="E175" s="6" t="str">
        <f>IF('Pre-Interview'!J175=TRUE, 'Pre-Interview'!D175, "")</f>
        <v/>
      </c>
      <c r="F175" s="3"/>
      <c r="G175" s="3"/>
      <c r="H175" s="3"/>
      <c r="I175" s="3"/>
      <c r="J175" s="3"/>
      <c r="K175" s="22"/>
      <c r="L175" s="3"/>
      <c r="M175" s="3"/>
      <c r="N175" s="3"/>
      <c r="O175" s="3"/>
      <c r="P175" s="23"/>
      <c r="Q175" s="24"/>
      <c r="R175" s="24"/>
      <c r="S175" s="24"/>
      <c r="T175" s="24"/>
    </row>
    <row r="176" spans="1:20" ht="13.15">
      <c r="A176" s="3"/>
      <c r="B176" s="3" t="str">
        <f>IF('Pre-Interview'!J176=TRUE, 'Pre-Interview'!A176, "")</f>
        <v/>
      </c>
      <c r="C176" s="3" t="str">
        <f>IF('Pre-Interview'!J176=TRUE, 'Pre-Interview'!B176, "")</f>
        <v/>
      </c>
      <c r="D176" s="3" t="str">
        <f>IF('Pre-Interview'!J176=TRUE, 'Pre-Interview'!C176, "")</f>
        <v/>
      </c>
      <c r="E176" s="6" t="str">
        <f>IF('Pre-Interview'!J176=TRUE, 'Pre-Interview'!D176, "")</f>
        <v/>
      </c>
      <c r="F176" s="3"/>
      <c r="G176" s="3"/>
      <c r="H176" s="3"/>
      <c r="I176" s="3"/>
      <c r="J176" s="3"/>
      <c r="K176" s="22"/>
      <c r="L176" s="3"/>
      <c r="M176" s="3"/>
      <c r="N176" s="3"/>
      <c r="O176" s="3"/>
      <c r="P176" s="23"/>
      <c r="Q176" s="24"/>
      <c r="R176" s="24"/>
      <c r="S176" s="24"/>
      <c r="T176" s="24"/>
    </row>
    <row r="177" spans="1:20" ht="13.15">
      <c r="A177" s="3"/>
      <c r="B177" s="3" t="str">
        <f>IF('Pre-Interview'!J177=TRUE, 'Pre-Interview'!A177, "")</f>
        <v/>
      </c>
      <c r="C177" s="3" t="str">
        <f>IF('Pre-Interview'!J177=TRUE, 'Pre-Interview'!B177, "")</f>
        <v/>
      </c>
      <c r="D177" s="3" t="str">
        <f>IF('Pre-Interview'!J177=TRUE, 'Pre-Interview'!C177, "")</f>
        <v/>
      </c>
      <c r="E177" s="6" t="str">
        <f>IF('Pre-Interview'!J177=TRUE, 'Pre-Interview'!D177, "")</f>
        <v/>
      </c>
      <c r="F177" s="3"/>
      <c r="G177" s="3"/>
      <c r="H177" s="3"/>
      <c r="I177" s="3"/>
      <c r="J177" s="3"/>
      <c r="K177" s="22"/>
      <c r="L177" s="3"/>
      <c r="M177" s="3"/>
      <c r="N177" s="3"/>
      <c r="O177" s="3"/>
      <c r="P177" s="23"/>
      <c r="Q177" s="24"/>
      <c r="R177" s="24"/>
      <c r="S177" s="24"/>
      <c r="T177" s="24"/>
    </row>
    <row r="178" spans="1:20" ht="13.15">
      <c r="A178" s="3"/>
      <c r="B178" s="3" t="str">
        <f>IF('Pre-Interview'!J178=TRUE, 'Pre-Interview'!A178, "")</f>
        <v/>
      </c>
      <c r="C178" s="3" t="str">
        <f>IF('Pre-Interview'!J178=TRUE, 'Pre-Interview'!B178, "")</f>
        <v/>
      </c>
      <c r="D178" s="3" t="str">
        <f>IF('Pre-Interview'!J178=TRUE, 'Pre-Interview'!C178, "")</f>
        <v/>
      </c>
      <c r="E178" s="6" t="str">
        <f>IF('Pre-Interview'!J178=TRUE, 'Pre-Interview'!D178, "")</f>
        <v/>
      </c>
      <c r="F178" s="3"/>
      <c r="G178" s="3"/>
      <c r="H178" s="3"/>
      <c r="I178" s="3"/>
      <c r="J178" s="3"/>
      <c r="K178" s="22"/>
      <c r="L178" s="3"/>
      <c r="M178" s="3"/>
      <c r="N178" s="3"/>
      <c r="O178" s="3"/>
      <c r="P178" s="23"/>
      <c r="Q178" s="24"/>
      <c r="R178" s="24"/>
      <c r="S178" s="24"/>
      <c r="T178" s="24"/>
    </row>
    <row r="179" spans="1:20" ht="13.15">
      <c r="A179" s="3"/>
      <c r="B179" s="3" t="str">
        <f>IF('Pre-Interview'!J179=TRUE, 'Pre-Interview'!A179, "")</f>
        <v/>
      </c>
      <c r="C179" s="3" t="str">
        <f>IF('Pre-Interview'!J179=TRUE, 'Pre-Interview'!B179, "")</f>
        <v/>
      </c>
      <c r="D179" s="3" t="str">
        <f>IF('Pre-Interview'!J179=TRUE, 'Pre-Interview'!C179, "")</f>
        <v/>
      </c>
      <c r="E179" s="6" t="str">
        <f>IF('Pre-Interview'!J179=TRUE, 'Pre-Interview'!D179, "")</f>
        <v/>
      </c>
      <c r="F179" s="3"/>
      <c r="G179" s="3"/>
      <c r="H179" s="3"/>
      <c r="I179" s="3"/>
      <c r="J179" s="3"/>
      <c r="K179" s="22"/>
      <c r="L179" s="3"/>
      <c r="M179" s="3"/>
      <c r="N179" s="3"/>
      <c r="O179" s="3"/>
      <c r="P179" s="23"/>
      <c r="Q179" s="24"/>
      <c r="R179" s="24"/>
      <c r="S179" s="24"/>
      <c r="T179" s="24"/>
    </row>
    <row r="180" spans="1:20" ht="13.15">
      <c r="A180" s="3"/>
      <c r="B180" s="3" t="str">
        <f>IF('Pre-Interview'!J180=TRUE, 'Pre-Interview'!A180, "")</f>
        <v/>
      </c>
      <c r="C180" s="3" t="str">
        <f>IF('Pre-Interview'!J180=TRUE, 'Pre-Interview'!B180, "")</f>
        <v/>
      </c>
      <c r="D180" s="3" t="str">
        <f>IF('Pre-Interview'!J180=TRUE, 'Pre-Interview'!C180, "")</f>
        <v/>
      </c>
      <c r="E180" s="6" t="str">
        <f>IF('Pre-Interview'!J180=TRUE, 'Pre-Interview'!D180, "")</f>
        <v/>
      </c>
      <c r="F180" s="3"/>
      <c r="G180" s="3"/>
      <c r="H180" s="3"/>
      <c r="I180" s="3"/>
      <c r="J180" s="3"/>
      <c r="K180" s="22"/>
      <c r="L180" s="3"/>
      <c r="M180" s="3"/>
      <c r="N180" s="3"/>
      <c r="O180" s="3"/>
      <c r="P180" s="23"/>
      <c r="Q180" s="24"/>
      <c r="R180" s="24"/>
      <c r="S180" s="24"/>
      <c r="T180" s="24"/>
    </row>
    <row r="181" spans="1:20" ht="13.15">
      <c r="A181" s="3"/>
      <c r="B181" s="3" t="str">
        <f>IF('Pre-Interview'!J181=TRUE, 'Pre-Interview'!A181, "")</f>
        <v/>
      </c>
      <c r="C181" s="3" t="str">
        <f>IF('Pre-Interview'!J181=TRUE, 'Pre-Interview'!B181, "")</f>
        <v/>
      </c>
      <c r="D181" s="3" t="str">
        <f>IF('Pre-Interview'!J181=TRUE, 'Pre-Interview'!C181, "")</f>
        <v/>
      </c>
      <c r="E181" s="6" t="str">
        <f>IF('Pre-Interview'!J181=TRUE, 'Pre-Interview'!D181, "")</f>
        <v/>
      </c>
      <c r="F181" s="3"/>
      <c r="G181" s="3"/>
      <c r="H181" s="3"/>
      <c r="I181" s="3"/>
      <c r="J181" s="3"/>
      <c r="K181" s="22"/>
      <c r="L181" s="3"/>
      <c r="M181" s="3"/>
      <c r="N181" s="3"/>
      <c r="O181" s="3"/>
      <c r="P181" s="23"/>
      <c r="Q181" s="24"/>
      <c r="R181" s="24"/>
      <c r="S181" s="24"/>
      <c r="T181" s="24"/>
    </row>
    <row r="182" spans="1:20" ht="13.15">
      <c r="A182" s="3"/>
      <c r="B182" s="3" t="str">
        <f>IF('Pre-Interview'!J182=TRUE, 'Pre-Interview'!A182, "")</f>
        <v/>
      </c>
      <c r="C182" s="3" t="str">
        <f>IF('Pre-Interview'!J182=TRUE, 'Pre-Interview'!B182, "")</f>
        <v/>
      </c>
      <c r="D182" s="3" t="str">
        <f>IF('Pre-Interview'!J182=TRUE, 'Pre-Interview'!C182, "")</f>
        <v/>
      </c>
      <c r="E182" s="6" t="str">
        <f>IF('Pre-Interview'!J182=TRUE, 'Pre-Interview'!D182, "")</f>
        <v/>
      </c>
      <c r="F182" s="3"/>
      <c r="G182" s="3"/>
      <c r="H182" s="3"/>
      <c r="I182" s="3"/>
      <c r="J182" s="3"/>
      <c r="K182" s="22"/>
      <c r="L182" s="3"/>
      <c r="M182" s="3"/>
      <c r="N182" s="3"/>
      <c r="O182" s="3"/>
      <c r="P182" s="23"/>
      <c r="Q182" s="24"/>
      <c r="R182" s="24"/>
      <c r="S182" s="24"/>
      <c r="T182" s="24"/>
    </row>
    <row r="183" spans="1:20" ht="13.15">
      <c r="A183" s="3"/>
      <c r="B183" s="3" t="str">
        <f>IF('Pre-Interview'!J183=TRUE, 'Pre-Interview'!A183, "")</f>
        <v/>
      </c>
      <c r="C183" s="3" t="str">
        <f>IF('Pre-Interview'!J183=TRUE, 'Pre-Interview'!B183, "")</f>
        <v/>
      </c>
      <c r="D183" s="3" t="str">
        <f>IF('Pre-Interview'!J183=TRUE, 'Pre-Interview'!C183, "")</f>
        <v/>
      </c>
      <c r="E183" s="6" t="str">
        <f>IF('Pre-Interview'!J183=TRUE, 'Pre-Interview'!D183, "")</f>
        <v/>
      </c>
      <c r="F183" s="3"/>
      <c r="G183" s="3"/>
      <c r="H183" s="3"/>
      <c r="I183" s="3"/>
      <c r="J183" s="3"/>
      <c r="K183" s="22"/>
      <c r="L183" s="3"/>
      <c r="M183" s="3"/>
      <c r="N183" s="3"/>
      <c r="O183" s="3"/>
      <c r="P183" s="23"/>
      <c r="Q183" s="24"/>
      <c r="R183" s="24"/>
      <c r="S183" s="24"/>
      <c r="T183" s="24"/>
    </row>
    <row r="184" spans="1:20" ht="13.15">
      <c r="A184" s="3"/>
      <c r="B184" s="3" t="str">
        <f>IF('Pre-Interview'!J184=TRUE, 'Pre-Interview'!A184, "")</f>
        <v/>
      </c>
      <c r="C184" s="3" t="str">
        <f>IF('Pre-Interview'!J184=TRUE, 'Pre-Interview'!B184, "")</f>
        <v/>
      </c>
      <c r="D184" s="3" t="str">
        <f>IF('Pre-Interview'!J184=TRUE, 'Pre-Interview'!C184, "")</f>
        <v/>
      </c>
      <c r="E184" s="6" t="str">
        <f>IF('Pre-Interview'!J184=TRUE, 'Pre-Interview'!D184, "")</f>
        <v/>
      </c>
      <c r="F184" s="3"/>
      <c r="G184" s="3"/>
      <c r="H184" s="3"/>
      <c r="I184" s="3"/>
      <c r="J184" s="3"/>
      <c r="K184" s="22"/>
      <c r="L184" s="3"/>
      <c r="M184" s="3"/>
      <c r="N184" s="3"/>
      <c r="O184" s="3"/>
      <c r="P184" s="23"/>
      <c r="Q184" s="24"/>
      <c r="R184" s="24"/>
      <c r="S184" s="24"/>
      <c r="T184" s="24"/>
    </row>
    <row r="185" spans="1:20" ht="13.15">
      <c r="A185" s="3"/>
      <c r="B185" s="3" t="str">
        <f>IF('Pre-Interview'!J185=TRUE, 'Pre-Interview'!A185, "")</f>
        <v/>
      </c>
      <c r="C185" s="3" t="str">
        <f>IF('Pre-Interview'!J185=TRUE, 'Pre-Interview'!B185, "")</f>
        <v/>
      </c>
      <c r="D185" s="3" t="str">
        <f>IF('Pre-Interview'!J185=TRUE, 'Pre-Interview'!C185, "")</f>
        <v/>
      </c>
      <c r="E185" s="6" t="str">
        <f>IF('Pre-Interview'!J185=TRUE, 'Pre-Interview'!D185, "")</f>
        <v/>
      </c>
      <c r="F185" s="3"/>
      <c r="G185" s="3"/>
      <c r="H185" s="3"/>
      <c r="I185" s="3"/>
      <c r="J185" s="3"/>
      <c r="K185" s="22"/>
      <c r="L185" s="3"/>
      <c r="M185" s="3"/>
      <c r="N185" s="3"/>
      <c r="O185" s="3"/>
      <c r="P185" s="23"/>
      <c r="Q185" s="24"/>
      <c r="R185" s="24"/>
      <c r="S185" s="24"/>
      <c r="T185" s="24"/>
    </row>
    <row r="186" spans="1:20" ht="13.15">
      <c r="A186" s="3"/>
      <c r="B186" s="3" t="str">
        <f>IF('Pre-Interview'!J186=TRUE, 'Pre-Interview'!A186, "")</f>
        <v/>
      </c>
      <c r="C186" s="3" t="str">
        <f>IF('Pre-Interview'!J186=TRUE, 'Pre-Interview'!B186, "")</f>
        <v/>
      </c>
      <c r="D186" s="3" t="str">
        <f>IF('Pre-Interview'!J186=TRUE, 'Pre-Interview'!C186, "")</f>
        <v/>
      </c>
      <c r="E186" s="6" t="str">
        <f>IF('Pre-Interview'!J186=TRUE, 'Pre-Interview'!D186, "")</f>
        <v/>
      </c>
      <c r="F186" s="3"/>
      <c r="G186" s="3"/>
      <c r="H186" s="3"/>
      <c r="I186" s="3"/>
      <c r="J186" s="3"/>
      <c r="K186" s="22"/>
      <c r="L186" s="3"/>
      <c r="M186" s="3"/>
      <c r="N186" s="3"/>
      <c r="O186" s="3"/>
      <c r="P186" s="23"/>
      <c r="Q186" s="24"/>
      <c r="R186" s="24"/>
      <c r="S186" s="24"/>
      <c r="T186" s="24"/>
    </row>
    <row r="187" spans="1:20" ht="13.15">
      <c r="A187" s="3"/>
      <c r="B187" s="3" t="str">
        <f>IF('Pre-Interview'!J187=TRUE, 'Pre-Interview'!A187, "")</f>
        <v/>
      </c>
      <c r="C187" s="3" t="str">
        <f>IF('Pre-Interview'!J187=TRUE, 'Pre-Interview'!B187, "")</f>
        <v/>
      </c>
      <c r="D187" s="3" t="str">
        <f>IF('Pre-Interview'!J187=TRUE, 'Pre-Interview'!C187, "")</f>
        <v/>
      </c>
      <c r="E187" s="6" t="str">
        <f>IF('Pre-Interview'!J187=TRUE, 'Pre-Interview'!D187, "")</f>
        <v/>
      </c>
      <c r="F187" s="3"/>
      <c r="G187" s="3"/>
      <c r="H187" s="3"/>
      <c r="I187" s="3"/>
      <c r="J187" s="3"/>
      <c r="K187" s="22"/>
      <c r="L187" s="3"/>
      <c r="M187" s="3"/>
      <c r="N187" s="3"/>
      <c r="O187" s="3"/>
      <c r="P187" s="23"/>
      <c r="Q187" s="24"/>
      <c r="R187" s="24"/>
      <c r="S187" s="24"/>
      <c r="T187" s="24"/>
    </row>
    <row r="188" spans="1:20" ht="13.15">
      <c r="A188" s="3"/>
      <c r="B188" s="3" t="str">
        <f>IF('Pre-Interview'!J188=TRUE, 'Pre-Interview'!A188, "")</f>
        <v/>
      </c>
      <c r="C188" s="3" t="str">
        <f>IF('Pre-Interview'!J188=TRUE, 'Pre-Interview'!B188, "")</f>
        <v/>
      </c>
      <c r="D188" s="3" t="str">
        <f>IF('Pre-Interview'!J188=TRUE, 'Pre-Interview'!C188, "")</f>
        <v/>
      </c>
      <c r="E188" s="6" t="str">
        <f>IF('Pre-Interview'!J188=TRUE, 'Pre-Interview'!D188, "")</f>
        <v/>
      </c>
      <c r="F188" s="3"/>
      <c r="G188" s="3"/>
      <c r="H188" s="3"/>
      <c r="I188" s="3"/>
      <c r="J188" s="3"/>
      <c r="K188" s="22"/>
      <c r="L188" s="3"/>
      <c r="M188" s="3"/>
      <c r="N188" s="3"/>
      <c r="O188" s="3"/>
      <c r="P188" s="23"/>
      <c r="Q188" s="24"/>
      <c r="R188" s="24"/>
      <c r="S188" s="24"/>
      <c r="T188" s="24"/>
    </row>
    <row r="189" spans="1:20" ht="13.15">
      <c r="A189" s="3"/>
      <c r="B189" s="3" t="str">
        <f>IF('Pre-Interview'!J189=TRUE, 'Pre-Interview'!A189, "")</f>
        <v/>
      </c>
      <c r="C189" s="3" t="str">
        <f>IF('Pre-Interview'!J189=TRUE, 'Pre-Interview'!B189, "")</f>
        <v/>
      </c>
      <c r="D189" s="3" t="str">
        <f>IF('Pre-Interview'!J189=TRUE, 'Pre-Interview'!C189, "")</f>
        <v/>
      </c>
      <c r="E189" s="6" t="str">
        <f>IF('Pre-Interview'!J189=TRUE, 'Pre-Interview'!D189, "")</f>
        <v/>
      </c>
      <c r="F189" s="3"/>
      <c r="G189" s="3"/>
      <c r="H189" s="3"/>
      <c r="I189" s="3"/>
      <c r="J189" s="3"/>
      <c r="K189" s="22"/>
      <c r="L189" s="3"/>
      <c r="M189" s="3"/>
      <c r="N189" s="3"/>
      <c r="O189" s="3"/>
      <c r="P189" s="23"/>
      <c r="Q189" s="24"/>
      <c r="R189" s="24"/>
      <c r="S189" s="24"/>
      <c r="T189" s="24"/>
    </row>
    <row r="190" spans="1:20" ht="13.15">
      <c r="A190" s="3"/>
      <c r="B190" s="3" t="str">
        <f>IF('Pre-Interview'!J190=TRUE, 'Pre-Interview'!A190, "")</f>
        <v/>
      </c>
      <c r="C190" s="3" t="str">
        <f>IF('Pre-Interview'!J190=TRUE, 'Pre-Interview'!B190, "")</f>
        <v/>
      </c>
      <c r="D190" s="3" t="str">
        <f>IF('Pre-Interview'!J190=TRUE, 'Pre-Interview'!C190, "")</f>
        <v/>
      </c>
      <c r="E190" s="6" t="str">
        <f>IF('Pre-Interview'!J190=TRUE, 'Pre-Interview'!D190, "")</f>
        <v/>
      </c>
      <c r="F190" s="3"/>
      <c r="G190" s="3"/>
      <c r="H190" s="3"/>
      <c r="I190" s="3"/>
      <c r="J190" s="3"/>
      <c r="K190" s="22"/>
      <c r="L190" s="3"/>
      <c r="M190" s="3"/>
      <c r="N190" s="3"/>
      <c r="O190" s="3"/>
      <c r="P190" s="23"/>
      <c r="Q190" s="24"/>
      <c r="R190" s="24"/>
      <c r="S190" s="24"/>
      <c r="T190" s="24"/>
    </row>
    <row r="191" spans="1:20" ht="13.15">
      <c r="A191" s="3"/>
      <c r="B191" s="3" t="str">
        <f>IF('Pre-Interview'!J191=TRUE, 'Pre-Interview'!A191, "")</f>
        <v/>
      </c>
      <c r="C191" s="3" t="str">
        <f>IF('Pre-Interview'!J191=TRUE, 'Pre-Interview'!B191, "")</f>
        <v/>
      </c>
      <c r="D191" s="3" t="str">
        <f>IF('Pre-Interview'!J191=TRUE, 'Pre-Interview'!C191, "")</f>
        <v/>
      </c>
      <c r="E191" s="6" t="str">
        <f>IF('Pre-Interview'!J191=TRUE, 'Pre-Interview'!D191, "")</f>
        <v/>
      </c>
      <c r="F191" s="3"/>
      <c r="G191" s="3"/>
      <c r="H191" s="3"/>
      <c r="I191" s="3"/>
      <c r="J191" s="3"/>
      <c r="K191" s="22"/>
      <c r="L191" s="3"/>
      <c r="M191" s="3"/>
      <c r="N191" s="3"/>
      <c r="O191" s="3"/>
      <c r="P191" s="23"/>
      <c r="Q191" s="24"/>
      <c r="R191" s="24"/>
      <c r="S191" s="24"/>
      <c r="T191" s="24"/>
    </row>
    <row r="192" spans="1:20" ht="13.15">
      <c r="A192" s="3"/>
      <c r="B192" s="3" t="str">
        <f>IF('Pre-Interview'!J192=TRUE, 'Pre-Interview'!A192, "")</f>
        <v/>
      </c>
      <c r="C192" s="3" t="str">
        <f>IF('Pre-Interview'!J192=TRUE, 'Pre-Interview'!B192, "")</f>
        <v/>
      </c>
      <c r="D192" s="3" t="str">
        <f>IF('Pre-Interview'!J192=TRUE, 'Pre-Interview'!C192, "")</f>
        <v/>
      </c>
      <c r="E192" s="6" t="str">
        <f>IF('Pre-Interview'!J192=TRUE, 'Pre-Interview'!D192, "")</f>
        <v/>
      </c>
      <c r="F192" s="3"/>
      <c r="G192" s="3"/>
      <c r="H192" s="3"/>
      <c r="I192" s="3"/>
      <c r="J192" s="3"/>
      <c r="K192" s="22"/>
      <c r="L192" s="3"/>
      <c r="M192" s="3"/>
      <c r="N192" s="3"/>
      <c r="O192" s="3"/>
      <c r="P192" s="23"/>
      <c r="Q192" s="24"/>
      <c r="R192" s="24"/>
      <c r="S192" s="24"/>
      <c r="T192" s="24"/>
    </row>
    <row r="193" spans="1:20" ht="13.15">
      <c r="A193" s="3"/>
      <c r="B193" s="3" t="str">
        <f>IF('Pre-Interview'!J193=TRUE, 'Pre-Interview'!A193, "")</f>
        <v/>
      </c>
      <c r="C193" s="3" t="str">
        <f>IF('Pre-Interview'!J193=TRUE, 'Pre-Interview'!B193, "")</f>
        <v/>
      </c>
      <c r="D193" s="3" t="str">
        <f>IF('Pre-Interview'!J193=TRUE, 'Pre-Interview'!C193, "")</f>
        <v/>
      </c>
      <c r="E193" s="6" t="str">
        <f>IF('Pre-Interview'!J193=TRUE, 'Pre-Interview'!D193, "")</f>
        <v/>
      </c>
      <c r="F193" s="3"/>
      <c r="G193" s="3"/>
      <c r="H193" s="3"/>
      <c r="I193" s="3"/>
      <c r="J193" s="3"/>
      <c r="K193" s="22"/>
      <c r="L193" s="3"/>
      <c r="M193" s="3"/>
      <c r="N193" s="3"/>
      <c r="O193" s="3"/>
      <c r="P193" s="23"/>
      <c r="Q193" s="24"/>
      <c r="R193" s="24"/>
      <c r="S193" s="24"/>
      <c r="T193" s="24"/>
    </row>
    <row r="194" spans="1:20" ht="13.15">
      <c r="A194" s="3"/>
      <c r="B194" s="3" t="str">
        <f>IF('Pre-Interview'!J194=TRUE, 'Pre-Interview'!A194, "")</f>
        <v/>
      </c>
      <c r="C194" s="3" t="str">
        <f>IF('Pre-Interview'!J194=TRUE, 'Pre-Interview'!B194, "")</f>
        <v/>
      </c>
      <c r="D194" s="3" t="str">
        <f>IF('Pre-Interview'!J194=TRUE, 'Pre-Interview'!C194, "")</f>
        <v/>
      </c>
      <c r="E194" s="6" t="str">
        <f>IF('Pre-Interview'!J194=TRUE, 'Pre-Interview'!D194, "")</f>
        <v/>
      </c>
      <c r="F194" s="3"/>
      <c r="G194" s="3"/>
      <c r="H194" s="3"/>
      <c r="I194" s="3"/>
      <c r="J194" s="3"/>
      <c r="K194" s="22"/>
      <c r="L194" s="3"/>
      <c r="M194" s="3"/>
      <c r="N194" s="3"/>
      <c r="O194" s="3"/>
      <c r="P194" s="23"/>
      <c r="Q194" s="24"/>
      <c r="R194" s="24"/>
      <c r="S194" s="24"/>
      <c r="T194" s="24"/>
    </row>
    <row r="195" spans="1:20" ht="13.15">
      <c r="A195" s="3"/>
      <c r="B195" s="3" t="str">
        <f>IF('Pre-Interview'!J195=TRUE, 'Pre-Interview'!A195, "")</f>
        <v/>
      </c>
      <c r="C195" s="3" t="str">
        <f>IF('Pre-Interview'!J195=TRUE, 'Pre-Interview'!B195, "")</f>
        <v/>
      </c>
      <c r="D195" s="3" t="str">
        <f>IF('Pre-Interview'!J195=TRUE, 'Pre-Interview'!C195, "")</f>
        <v/>
      </c>
      <c r="E195" s="6" t="str">
        <f>IF('Pre-Interview'!J195=TRUE, 'Pre-Interview'!D195, "")</f>
        <v/>
      </c>
      <c r="F195" s="3"/>
      <c r="G195" s="3"/>
      <c r="H195" s="3"/>
      <c r="I195" s="3"/>
      <c r="J195" s="3"/>
      <c r="K195" s="22"/>
      <c r="L195" s="3"/>
      <c r="M195" s="3"/>
      <c r="N195" s="3"/>
      <c r="O195" s="3"/>
      <c r="P195" s="23"/>
      <c r="Q195" s="24"/>
      <c r="R195" s="24"/>
      <c r="S195" s="24"/>
      <c r="T195" s="24"/>
    </row>
    <row r="196" spans="1:20" ht="13.15">
      <c r="A196" s="3"/>
      <c r="B196" s="3" t="str">
        <f>IF('Pre-Interview'!J196=TRUE, 'Pre-Interview'!A196, "")</f>
        <v/>
      </c>
      <c r="C196" s="3" t="str">
        <f>IF('Pre-Interview'!J196=TRUE, 'Pre-Interview'!B196, "")</f>
        <v/>
      </c>
      <c r="D196" s="3" t="str">
        <f>IF('Pre-Interview'!J196=TRUE, 'Pre-Interview'!C196, "")</f>
        <v/>
      </c>
      <c r="E196" s="6" t="str">
        <f>IF('Pre-Interview'!J196=TRUE, 'Pre-Interview'!D196, "")</f>
        <v/>
      </c>
      <c r="F196" s="3"/>
      <c r="G196" s="3"/>
      <c r="H196" s="3"/>
      <c r="I196" s="3"/>
      <c r="J196" s="3"/>
      <c r="K196" s="22"/>
      <c r="L196" s="3"/>
      <c r="M196" s="3"/>
      <c r="N196" s="3"/>
      <c r="O196" s="3"/>
      <c r="P196" s="23"/>
      <c r="Q196" s="24"/>
      <c r="R196" s="24"/>
      <c r="S196" s="24"/>
      <c r="T196" s="24"/>
    </row>
    <row r="197" spans="1:20" ht="13.15">
      <c r="A197" s="3"/>
      <c r="B197" s="3" t="str">
        <f>IF('Pre-Interview'!J197=TRUE, 'Pre-Interview'!A197, "")</f>
        <v/>
      </c>
      <c r="C197" s="3" t="str">
        <f>IF('Pre-Interview'!J197=TRUE, 'Pre-Interview'!B197, "")</f>
        <v/>
      </c>
      <c r="D197" s="3" t="str">
        <f>IF('Pre-Interview'!J197=TRUE, 'Pre-Interview'!C197, "")</f>
        <v/>
      </c>
      <c r="E197" s="6" t="str">
        <f>IF('Pre-Interview'!J197=TRUE, 'Pre-Interview'!D197, "")</f>
        <v/>
      </c>
      <c r="F197" s="3"/>
      <c r="G197" s="3"/>
      <c r="H197" s="3"/>
      <c r="I197" s="3"/>
      <c r="J197" s="3"/>
      <c r="K197" s="22"/>
      <c r="L197" s="3"/>
      <c r="M197" s="3"/>
      <c r="N197" s="3"/>
      <c r="O197" s="3"/>
      <c r="P197" s="23"/>
      <c r="Q197" s="24"/>
      <c r="R197" s="24"/>
      <c r="S197" s="24"/>
      <c r="T197" s="24"/>
    </row>
    <row r="198" spans="1:20" ht="13.15">
      <c r="A198" s="3"/>
      <c r="B198" s="3" t="str">
        <f>IF('Pre-Interview'!J198=TRUE, 'Pre-Interview'!A198, "")</f>
        <v/>
      </c>
      <c r="C198" s="3" t="str">
        <f>IF('Pre-Interview'!J198=TRUE, 'Pre-Interview'!B198, "")</f>
        <v/>
      </c>
      <c r="D198" s="3" t="str">
        <f>IF('Pre-Interview'!J198=TRUE, 'Pre-Interview'!C198, "")</f>
        <v/>
      </c>
      <c r="E198" s="6" t="str">
        <f>IF('Pre-Interview'!J198=TRUE, 'Pre-Interview'!D198, "")</f>
        <v/>
      </c>
      <c r="F198" s="3"/>
      <c r="G198" s="3"/>
      <c r="H198" s="3"/>
      <c r="I198" s="3"/>
      <c r="J198" s="3"/>
      <c r="K198" s="22"/>
      <c r="L198" s="3"/>
      <c r="M198" s="3"/>
      <c r="N198" s="3"/>
      <c r="O198" s="3"/>
      <c r="P198" s="23"/>
      <c r="Q198" s="24"/>
      <c r="R198" s="24"/>
      <c r="S198" s="24"/>
      <c r="T198" s="24"/>
    </row>
    <row r="199" spans="1:20" ht="13.15">
      <c r="A199" s="3"/>
      <c r="B199" s="3" t="str">
        <f>IF('Pre-Interview'!J199=TRUE, 'Pre-Interview'!A199, "")</f>
        <v/>
      </c>
      <c r="C199" s="3" t="str">
        <f>IF('Pre-Interview'!J199=TRUE, 'Pre-Interview'!B199, "")</f>
        <v/>
      </c>
      <c r="D199" s="3" t="str">
        <f>IF('Pre-Interview'!J199=TRUE, 'Pre-Interview'!C199, "")</f>
        <v/>
      </c>
      <c r="E199" s="6" t="str">
        <f>IF('Pre-Interview'!J199=TRUE, 'Pre-Interview'!D199, "")</f>
        <v/>
      </c>
      <c r="F199" s="3"/>
      <c r="G199" s="3"/>
      <c r="H199" s="3"/>
      <c r="I199" s="3"/>
      <c r="J199" s="3"/>
      <c r="K199" s="22"/>
      <c r="L199" s="3"/>
      <c r="M199" s="3"/>
      <c r="N199" s="3"/>
      <c r="O199" s="3"/>
      <c r="P199" s="23"/>
      <c r="Q199" s="24"/>
      <c r="R199" s="24"/>
      <c r="S199" s="24"/>
      <c r="T199" s="24"/>
    </row>
    <row r="200" spans="1:20" ht="13.15">
      <c r="A200" s="3"/>
      <c r="B200" s="3" t="str">
        <f>IF('Pre-Interview'!J200=TRUE, 'Pre-Interview'!A200, "")</f>
        <v/>
      </c>
      <c r="C200" s="3" t="str">
        <f>IF('Pre-Interview'!J200=TRUE, 'Pre-Interview'!B200, "")</f>
        <v/>
      </c>
      <c r="D200" s="3" t="str">
        <f>IF('Pre-Interview'!J200=TRUE, 'Pre-Interview'!C200, "")</f>
        <v/>
      </c>
      <c r="E200" s="6" t="str">
        <f>IF('Pre-Interview'!J200=TRUE, 'Pre-Interview'!D200, "")</f>
        <v/>
      </c>
      <c r="F200" s="3"/>
      <c r="G200" s="3"/>
      <c r="H200" s="3"/>
      <c r="I200" s="3"/>
      <c r="J200" s="3"/>
      <c r="K200" s="22"/>
      <c r="L200" s="3"/>
      <c r="M200" s="3"/>
      <c r="N200" s="3"/>
      <c r="O200" s="3"/>
      <c r="P200" s="23"/>
      <c r="Q200" s="24"/>
      <c r="R200" s="24"/>
      <c r="S200" s="24"/>
      <c r="T200" s="24"/>
    </row>
    <row r="201" spans="1:20" ht="13.15">
      <c r="A201" s="3"/>
      <c r="B201" s="3" t="str">
        <f>IF('Pre-Interview'!J201=TRUE, 'Pre-Interview'!A201, "")</f>
        <v/>
      </c>
      <c r="C201" s="3" t="str">
        <f>IF('Pre-Interview'!J201=TRUE, 'Pre-Interview'!B201, "")</f>
        <v/>
      </c>
      <c r="D201" s="3" t="str">
        <f>IF('Pre-Interview'!J201=TRUE, 'Pre-Interview'!C201, "")</f>
        <v/>
      </c>
      <c r="E201" s="6" t="str">
        <f>IF('Pre-Interview'!J201=TRUE, 'Pre-Interview'!D201, "")</f>
        <v/>
      </c>
      <c r="F201" s="3"/>
      <c r="G201" s="3"/>
      <c r="H201" s="3"/>
      <c r="I201" s="3"/>
      <c r="J201" s="3"/>
      <c r="K201" s="22"/>
      <c r="L201" s="3"/>
      <c r="M201" s="3"/>
      <c r="N201" s="3"/>
      <c r="O201" s="3"/>
      <c r="P201" s="23"/>
      <c r="Q201" s="24"/>
      <c r="R201" s="24"/>
      <c r="S201" s="24"/>
      <c r="T201" s="24"/>
    </row>
    <row r="202" spans="1:20" ht="13.15">
      <c r="A202" s="3"/>
      <c r="B202" s="3" t="str">
        <f>IF('Pre-Interview'!J202=TRUE, 'Pre-Interview'!A202, "")</f>
        <v/>
      </c>
      <c r="C202" s="3" t="str">
        <f>IF('Pre-Interview'!J202=TRUE, 'Pre-Interview'!B202, "")</f>
        <v/>
      </c>
      <c r="D202" s="3" t="str">
        <f>IF('Pre-Interview'!J202=TRUE, 'Pre-Interview'!C202, "")</f>
        <v/>
      </c>
      <c r="E202" s="6" t="str">
        <f>IF('Pre-Interview'!J202=TRUE, 'Pre-Interview'!D202, "")</f>
        <v/>
      </c>
      <c r="F202" s="3"/>
      <c r="G202" s="3"/>
      <c r="H202" s="3"/>
      <c r="I202" s="3"/>
      <c r="J202" s="3"/>
      <c r="K202" s="22"/>
      <c r="L202" s="3"/>
      <c r="M202" s="3"/>
      <c r="N202" s="3"/>
      <c r="O202" s="3"/>
      <c r="P202" s="23"/>
      <c r="Q202" s="24"/>
      <c r="R202" s="24"/>
      <c r="S202" s="24"/>
      <c r="T202" s="24"/>
    </row>
    <row r="203" spans="1:20" ht="13.15">
      <c r="A203" s="3"/>
      <c r="B203" s="3" t="str">
        <f>IF('Pre-Interview'!J203=TRUE, 'Pre-Interview'!A203, "")</f>
        <v/>
      </c>
      <c r="C203" s="3" t="str">
        <f>IF('Pre-Interview'!J203=TRUE, 'Pre-Interview'!B203, "")</f>
        <v/>
      </c>
      <c r="D203" s="3" t="str">
        <f>IF('Pre-Interview'!J203=TRUE, 'Pre-Interview'!C203, "")</f>
        <v/>
      </c>
      <c r="E203" s="6" t="str">
        <f>IF('Pre-Interview'!J203=TRUE, 'Pre-Interview'!D203, "")</f>
        <v/>
      </c>
      <c r="F203" s="3"/>
      <c r="G203" s="3"/>
      <c r="H203" s="3"/>
      <c r="I203" s="3"/>
      <c r="J203" s="3"/>
      <c r="K203" s="22"/>
      <c r="L203" s="3"/>
      <c r="M203" s="3"/>
      <c r="N203" s="3"/>
      <c r="O203" s="3"/>
      <c r="P203" s="23"/>
      <c r="Q203" s="24"/>
      <c r="R203" s="24"/>
      <c r="S203" s="24"/>
      <c r="T203" s="24"/>
    </row>
    <row r="204" spans="1:20" ht="13.15">
      <c r="A204" s="3"/>
      <c r="B204" s="3" t="str">
        <f>IF('Pre-Interview'!J204=TRUE, 'Pre-Interview'!A204, "")</f>
        <v/>
      </c>
      <c r="C204" s="3" t="str">
        <f>IF('Pre-Interview'!J204=TRUE, 'Pre-Interview'!B204, "")</f>
        <v/>
      </c>
      <c r="D204" s="3" t="str">
        <f>IF('Pre-Interview'!J204=TRUE, 'Pre-Interview'!C204, "")</f>
        <v/>
      </c>
      <c r="E204" s="6" t="str">
        <f>IF('Pre-Interview'!J204=TRUE, 'Pre-Interview'!D204, "")</f>
        <v/>
      </c>
      <c r="F204" s="3"/>
      <c r="G204" s="3"/>
      <c r="H204" s="3"/>
      <c r="I204" s="3"/>
      <c r="J204" s="3"/>
      <c r="K204" s="22"/>
      <c r="L204" s="3"/>
      <c r="M204" s="3"/>
      <c r="N204" s="3"/>
      <c r="O204" s="3"/>
      <c r="P204" s="23"/>
      <c r="Q204" s="24"/>
      <c r="R204" s="24"/>
      <c r="S204" s="24"/>
      <c r="T204" s="24"/>
    </row>
    <row r="205" spans="1:20" ht="13.15">
      <c r="A205" s="3"/>
      <c r="B205" s="3" t="str">
        <f>IF('Pre-Interview'!J205=TRUE, 'Pre-Interview'!A205, "")</f>
        <v/>
      </c>
      <c r="C205" s="3" t="str">
        <f>IF('Pre-Interview'!J205=TRUE, 'Pre-Interview'!B205, "")</f>
        <v/>
      </c>
      <c r="D205" s="3" t="str">
        <f>IF('Pre-Interview'!J205=TRUE, 'Pre-Interview'!C205, "")</f>
        <v/>
      </c>
      <c r="E205" s="6" t="str">
        <f>IF('Pre-Interview'!J205=TRUE, 'Pre-Interview'!D205, "")</f>
        <v/>
      </c>
      <c r="F205" s="3"/>
      <c r="G205" s="3"/>
      <c r="H205" s="3"/>
      <c r="I205" s="3"/>
      <c r="J205" s="3"/>
      <c r="K205" s="22"/>
      <c r="L205" s="3"/>
      <c r="M205" s="3"/>
      <c r="N205" s="3"/>
      <c r="O205" s="3"/>
      <c r="P205" s="23"/>
      <c r="Q205" s="24"/>
      <c r="R205" s="24"/>
      <c r="S205" s="24"/>
      <c r="T205" s="24"/>
    </row>
    <row r="206" spans="1:20" ht="13.15">
      <c r="A206" s="3"/>
      <c r="B206" s="3" t="str">
        <f>IF('Pre-Interview'!J206=TRUE, 'Pre-Interview'!A206, "")</f>
        <v/>
      </c>
      <c r="C206" s="3" t="str">
        <f>IF('Pre-Interview'!J206=TRUE, 'Pre-Interview'!B206, "")</f>
        <v/>
      </c>
      <c r="D206" s="3" t="str">
        <f>IF('Pre-Interview'!J206=TRUE, 'Pre-Interview'!C206, "")</f>
        <v/>
      </c>
      <c r="E206" s="6" t="str">
        <f>IF('Pre-Interview'!J206=TRUE, 'Pre-Interview'!D206, "")</f>
        <v/>
      </c>
      <c r="F206" s="3"/>
      <c r="G206" s="3"/>
      <c r="H206" s="3"/>
      <c r="I206" s="3"/>
      <c r="J206" s="3"/>
      <c r="K206" s="22"/>
      <c r="L206" s="3"/>
      <c r="M206" s="3"/>
      <c r="N206" s="3"/>
      <c r="O206" s="3"/>
      <c r="P206" s="23"/>
      <c r="Q206" s="24"/>
      <c r="R206" s="24"/>
      <c r="S206" s="24"/>
      <c r="T206" s="24"/>
    </row>
    <row r="207" spans="1:20" ht="13.15">
      <c r="A207" s="3"/>
      <c r="B207" s="3" t="str">
        <f>IF('Pre-Interview'!J207=TRUE, 'Pre-Interview'!A207, "")</f>
        <v/>
      </c>
      <c r="C207" s="3" t="str">
        <f>IF('Pre-Interview'!J207=TRUE, 'Pre-Interview'!B207, "")</f>
        <v/>
      </c>
      <c r="D207" s="3" t="str">
        <f>IF('Pre-Interview'!J207=TRUE, 'Pre-Interview'!C207, "")</f>
        <v/>
      </c>
      <c r="E207" s="6" t="str">
        <f>IF('Pre-Interview'!J207=TRUE, 'Pre-Interview'!D207, "")</f>
        <v/>
      </c>
      <c r="F207" s="3"/>
      <c r="G207" s="3"/>
      <c r="H207" s="3"/>
      <c r="I207" s="3"/>
      <c r="J207" s="3"/>
      <c r="K207" s="22"/>
      <c r="L207" s="3"/>
      <c r="M207" s="3"/>
      <c r="N207" s="3"/>
      <c r="O207" s="3"/>
      <c r="P207" s="23"/>
      <c r="Q207" s="24"/>
      <c r="R207" s="24"/>
      <c r="S207" s="24"/>
      <c r="T207" s="24"/>
    </row>
    <row r="208" spans="1:20" ht="13.15">
      <c r="A208" s="3"/>
      <c r="B208" s="3" t="str">
        <f>IF('Pre-Interview'!J208=TRUE, 'Pre-Interview'!A208, "")</f>
        <v/>
      </c>
      <c r="C208" s="3" t="str">
        <f>IF('Pre-Interview'!J208=TRUE, 'Pre-Interview'!B208, "")</f>
        <v/>
      </c>
      <c r="D208" s="3" t="str">
        <f>IF('Pre-Interview'!J208=TRUE, 'Pre-Interview'!C208, "")</f>
        <v/>
      </c>
      <c r="E208" s="6" t="str">
        <f>IF('Pre-Interview'!J208=TRUE, 'Pre-Interview'!D208, "")</f>
        <v/>
      </c>
      <c r="F208" s="3"/>
      <c r="G208" s="3"/>
      <c r="H208" s="3"/>
      <c r="I208" s="3"/>
      <c r="J208" s="3"/>
      <c r="K208" s="22"/>
      <c r="L208" s="3"/>
      <c r="M208" s="3"/>
      <c r="N208" s="3"/>
      <c r="O208" s="3"/>
      <c r="P208" s="23"/>
      <c r="Q208" s="24"/>
      <c r="R208" s="24"/>
      <c r="S208" s="24"/>
      <c r="T208" s="24"/>
    </row>
    <row r="209" spans="1:20" ht="13.15">
      <c r="A209" s="3"/>
      <c r="B209" s="3" t="str">
        <f>IF('Pre-Interview'!J209=TRUE, 'Pre-Interview'!A209, "")</f>
        <v/>
      </c>
      <c r="C209" s="3" t="str">
        <f>IF('Pre-Interview'!J209=TRUE, 'Pre-Interview'!B209, "")</f>
        <v/>
      </c>
      <c r="D209" s="3" t="str">
        <f>IF('Pre-Interview'!J209=TRUE, 'Pre-Interview'!C209, "")</f>
        <v/>
      </c>
      <c r="E209" s="6" t="str">
        <f>IF('Pre-Interview'!J209=TRUE, 'Pre-Interview'!D209, "")</f>
        <v/>
      </c>
      <c r="F209" s="3"/>
      <c r="G209" s="3"/>
      <c r="H209" s="3"/>
      <c r="I209" s="3"/>
      <c r="J209" s="3"/>
      <c r="K209" s="22"/>
      <c r="L209" s="3"/>
      <c r="M209" s="3"/>
      <c r="N209" s="3"/>
      <c r="O209" s="3"/>
      <c r="P209" s="23"/>
      <c r="Q209" s="24"/>
      <c r="R209" s="24"/>
      <c r="S209" s="24"/>
      <c r="T209" s="24"/>
    </row>
    <row r="210" spans="1:20" ht="13.15">
      <c r="A210" s="3"/>
      <c r="B210" s="3" t="str">
        <f>IF('Pre-Interview'!J210=TRUE, 'Pre-Interview'!A210, "")</f>
        <v/>
      </c>
      <c r="C210" s="3" t="str">
        <f>IF('Pre-Interview'!J210=TRUE, 'Pre-Interview'!B210, "")</f>
        <v/>
      </c>
      <c r="D210" s="3" t="str">
        <f>IF('Pre-Interview'!J210=TRUE, 'Pre-Interview'!C210, "")</f>
        <v/>
      </c>
      <c r="E210" s="6" t="str">
        <f>IF('Pre-Interview'!J210=TRUE, 'Pre-Interview'!D210, "")</f>
        <v/>
      </c>
      <c r="F210" s="3"/>
      <c r="G210" s="3"/>
      <c r="H210" s="3"/>
      <c r="I210" s="3"/>
      <c r="J210" s="3"/>
      <c r="K210" s="22"/>
      <c r="L210" s="3"/>
      <c r="M210" s="3"/>
      <c r="N210" s="3"/>
      <c r="O210" s="3"/>
      <c r="P210" s="23"/>
      <c r="Q210" s="24"/>
      <c r="R210" s="24"/>
      <c r="S210" s="24"/>
      <c r="T210" s="24"/>
    </row>
    <row r="211" spans="1:20" ht="13.15">
      <c r="A211" s="3"/>
      <c r="B211" s="3" t="str">
        <f>IF('Pre-Interview'!J211=TRUE, 'Pre-Interview'!A211, "")</f>
        <v/>
      </c>
      <c r="C211" s="3" t="str">
        <f>IF('Pre-Interview'!J211=TRUE, 'Pre-Interview'!B211, "")</f>
        <v/>
      </c>
      <c r="D211" s="3" t="str">
        <f>IF('Pre-Interview'!J211=TRUE, 'Pre-Interview'!C211, "")</f>
        <v/>
      </c>
      <c r="E211" s="6" t="str">
        <f>IF('Pre-Interview'!J211=TRUE, 'Pre-Interview'!D211, "")</f>
        <v/>
      </c>
      <c r="F211" s="3"/>
      <c r="G211" s="3"/>
      <c r="H211" s="3"/>
      <c r="I211" s="3"/>
      <c r="J211" s="3"/>
      <c r="K211" s="22"/>
      <c r="L211" s="3"/>
      <c r="M211" s="3"/>
      <c r="N211" s="3"/>
      <c r="O211" s="3"/>
      <c r="P211" s="23"/>
      <c r="Q211" s="24"/>
      <c r="R211" s="24"/>
      <c r="S211" s="24"/>
      <c r="T211" s="24"/>
    </row>
    <row r="212" spans="1:20" ht="13.15">
      <c r="A212" s="3"/>
      <c r="B212" s="3" t="str">
        <f>IF('Pre-Interview'!J212=TRUE, 'Pre-Interview'!A212, "")</f>
        <v/>
      </c>
      <c r="C212" s="3" t="str">
        <f>IF('Pre-Interview'!J212=TRUE, 'Pre-Interview'!B212, "")</f>
        <v/>
      </c>
      <c r="D212" s="3" t="str">
        <f>IF('Pre-Interview'!J212=TRUE, 'Pre-Interview'!C212, "")</f>
        <v/>
      </c>
      <c r="E212" s="6" t="str">
        <f>IF('Pre-Interview'!J212=TRUE, 'Pre-Interview'!D212, "")</f>
        <v/>
      </c>
      <c r="F212" s="3"/>
      <c r="G212" s="3"/>
      <c r="H212" s="3"/>
      <c r="I212" s="3"/>
      <c r="J212" s="3"/>
      <c r="K212" s="22"/>
      <c r="L212" s="3"/>
      <c r="M212" s="3"/>
      <c r="N212" s="3"/>
      <c r="O212" s="3"/>
      <c r="P212" s="23"/>
      <c r="Q212" s="24"/>
      <c r="R212" s="24"/>
      <c r="S212" s="24"/>
      <c r="T212" s="24"/>
    </row>
    <row r="213" spans="1:20" ht="13.15">
      <c r="A213" s="3"/>
      <c r="B213" s="3" t="str">
        <f>IF('Pre-Interview'!J213=TRUE, 'Pre-Interview'!A213, "")</f>
        <v/>
      </c>
      <c r="C213" s="3" t="str">
        <f>IF('Pre-Interview'!J213=TRUE, 'Pre-Interview'!B213, "")</f>
        <v/>
      </c>
      <c r="D213" s="3" t="str">
        <f>IF('Pre-Interview'!J213=TRUE, 'Pre-Interview'!C213, "")</f>
        <v/>
      </c>
      <c r="E213" s="6" t="str">
        <f>IF('Pre-Interview'!J213=TRUE, 'Pre-Interview'!D213, "")</f>
        <v/>
      </c>
      <c r="F213" s="3"/>
      <c r="G213" s="3"/>
      <c r="H213" s="3"/>
      <c r="I213" s="3"/>
      <c r="J213" s="3"/>
      <c r="K213" s="22"/>
      <c r="L213" s="3"/>
      <c r="M213" s="3"/>
      <c r="N213" s="3"/>
      <c r="O213" s="3"/>
      <c r="P213" s="23"/>
      <c r="Q213" s="24"/>
      <c r="R213" s="24"/>
      <c r="S213" s="24"/>
      <c r="T213" s="24"/>
    </row>
    <row r="214" spans="1:20" ht="13.15">
      <c r="A214" s="3"/>
      <c r="B214" s="3" t="str">
        <f>IF('Pre-Interview'!J214=TRUE, 'Pre-Interview'!A214, "")</f>
        <v/>
      </c>
      <c r="C214" s="3" t="str">
        <f>IF('Pre-Interview'!J214=TRUE, 'Pre-Interview'!B214, "")</f>
        <v/>
      </c>
      <c r="D214" s="3" t="str">
        <f>IF('Pre-Interview'!J214=TRUE, 'Pre-Interview'!C214, "")</f>
        <v/>
      </c>
      <c r="E214" s="6" t="str">
        <f>IF('Pre-Interview'!J214=TRUE, 'Pre-Interview'!D214, "")</f>
        <v/>
      </c>
      <c r="F214" s="3"/>
      <c r="G214" s="3"/>
      <c r="H214" s="3"/>
      <c r="I214" s="3"/>
      <c r="J214" s="3"/>
      <c r="K214" s="22"/>
      <c r="L214" s="3"/>
      <c r="M214" s="3"/>
      <c r="N214" s="3"/>
      <c r="O214" s="3"/>
      <c r="P214" s="23"/>
      <c r="Q214" s="24"/>
      <c r="R214" s="24"/>
      <c r="S214" s="24"/>
      <c r="T214" s="24"/>
    </row>
    <row r="215" spans="1:20" ht="13.15">
      <c r="A215" s="3"/>
      <c r="B215" s="3" t="str">
        <f>IF('Pre-Interview'!J215=TRUE, 'Pre-Interview'!A215, "")</f>
        <v/>
      </c>
      <c r="C215" s="3" t="str">
        <f>IF('Pre-Interview'!J215=TRUE, 'Pre-Interview'!B215, "")</f>
        <v/>
      </c>
      <c r="D215" s="3" t="str">
        <f>IF('Pre-Interview'!J215=TRUE, 'Pre-Interview'!C215, "")</f>
        <v/>
      </c>
      <c r="E215" s="6" t="str">
        <f>IF('Pre-Interview'!J215=TRUE, 'Pre-Interview'!D215, "")</f>
        <v/>
      </c>
      <c r="F215" s="3"/>
      <c r="G215" s="3"/>
      <c r="H215" s="3"/>
      <c r="I215" s="3"/>
      <c r="J215" s="3"/>
      <c r="K215" s="22"/>
      <c r="L215" s="3"/>
      <c r="M215" s="3"/>
      <c r="N215" s="3"/>
      <c r="O215" s="3"/>
      <c r="P215" s="23"/>
      <c r="Q215" s="24"/>
      <c r="R215" s="24"/>
      <c r="S215" s="24"/>
      <c r="T215" s="24"/>
    </row>
    <row r="216" spans="1:20" ht="13.15">
      <c r="A216" s="3"/>
      <c r="B216" s="3" t="str">
        <f>IF('Pre-Interview'!J216=TRUE, 'Pre-Interview'!A216, "")</f>
        <v/>
      </c>
      <c r="C216" s="3" t="str">
        <f>IF('Pre-Interview'!J216=TRUE, 'Pre-Interview'!B216, "")</f>
        <v/>
      </c>
      <c r="D216" s="3" t="str">
        <f>IF('Pre-Interview'!J216=TRUE, 'Pre-Interview'!C216, "")</f>
        <v/>
      </c>
      <c r="E216" s="6" t="str">
        <f>IF('Pre-Interview'!J216=TRUE, 'Pre-Interview'!D216, "")</f>
        <v/>
      </c>
      <c r="F216" s="3"/>
      <c r="G216" s="3"/>
      <c r="H216" s="3"/>
      <c r="I216" s="3"/>
      <c r="J216" s="3"/>
      <c r="K216" s="22"/>
      <c r="L216" s="3"/>
      <c r="M216" s="3"/>
      <c r="N216" s="3"/>
      <c r="O216" s="3"/>
      <c r="P216" s="23"/>
      <c r="Q216" s="24"/>
      <c r="R216" s="24"/>
      <c r="S216" s="24"/>
      <c r="T216" s="24"/>
    </row>
    <row r="217" spans="1:20" ht="13.15">
      <c r="A217" s="3"/>
      <c r="B217" s="3" t="str">
        <f>IF('Pre-Interview'!J217=TRUE, 'Pre-Interview'!A217, "")</f>
        <v/>
      </c>
      <c r="C217" s="3" t="str">
        <f>IF('Pre-Interview'!J217=TRUE, 'Pre-Interview'!B217, "")</f>
        <v/>
      </c>
      <c r="D217" s="3" t="str">
        <f>IF('Pre-Interview'!J217=TRUE, 'Pre-Interview'!C217, "")</f>
        <v/>
      </c>
      <c r="E217" s="6" t="str">
        <f>IF('Pre-Interview'!J217=TRUE, 'Pre-Interview'!D217, "")</f>
        <v/>
      </c>
      <c r="F217" s="3"/>
      <c r="G217" s="3"/>
      <c r="H217" s="3"/>
      <c r="I217" s="3"/>
      <c r="J217" s="3"/>
      <c r="K217" s="22"/>
      <c r="L217" s="3"/>
      <c r="M217" s="3"/>
      <c r="N217" s="3"/>
      <c r="O217" s="3"/>
      <c r="P217" s="23"/>
      <c r="Q217" s="24"/>
      <c r="R217" s="24"/>
      <c r="S217" s="24"/>
      <c r="T217" s="24"/>
    </row>
    <row r="218" spans="1:20" ht="13.15">
      <c r="A218" s="3"/>
      <c r="B218" s="3" t="str">
        <f>IF('Pre-Interview'!J218=TRUE, 'Pre-Interview'!A218, "")</f>
        <v/>
      </c>
      <c r="C218" s="3" t="str">
        <f>IF('Pre-Interview'!J218=TRUE, 'Pre-Interview'!B218, "")</f>
        <v/>
      </c>
      <c r="D218" s="3" t="str">
        <f>IF('Pre-Interview'!J218=TRUE, 'Pre-Interview'!C218, "")</f>
        <v/>
      </c>
      <c r="E218" s="6" t="str">
        <f>IF('Pre-Interview'!J218=TRUE, 'Pre-Interview'!D218, "")</f>
        <v/>
      </c>
      <c r="F218" s="3"/>
      <c r="G218" s="3"/>
      <c r="H218" s="3"/>
      <c r="I218" s="3"/>
      <c r="J218" s="3"/>
      <c r="K218" s="22"/>
      <c r="L218" s="3"/>
      <c r="M218" s="3"/>
      <c r="N218" s="3"/>
      <c r="O218" s="3"/>
      <c r="P218" s="23"/>
      <c r="Q218" s="24"/>
      <c r="R218" s="24"/>
      <c r="S218" s="24"/>
      <c r="T218" s="24"/>
    </row>
    <row r="219" spans="1:20" ht="13.15">
      <c r="A219" s="3"/>
      <c r="B219" s="3" t="str">
        <f>IF('Pre-Interview'!J219=TRUE, 'Pre-Interview'!A219, "")</f>
        <v/>
      </c>
      <c r="C219" s="3" t="str">
        <f>IF('Pre-Interview'!J219=TRUE, 'Pre-Interview'!B219, "")</f>
        <v/>
      </c>
      <c r="D219" s="3" t="str">
        <f>IF('Pre-Interview'!J219=TRUE, 'Pre-Interview'!C219, "")</f>
        <v/>
      </c>
      <c r="E219" s="6" t="str">
        <f>IF('Pre-Interview'!J219=TRUE, 'Pre-Interview'!D219, "")</f>
        <v/>
      </c>
      <c r="F219" s="3"/>
      <c r="G219" s="3"/>
      <c r="H219" s="3"/>
      <c r="I219" s="3"/>
      <c r="J219" s="3"/>
      <c r="K219" s="22"/>
      <c r="L219" s="3"/>
      <c r="M219" s="3"/>
      <c r="N219" s="3"/>
      <c r="O219" s="3"/>
      <c r="P219" s="23"/>
      <c r="Q219" s="24"/>
      <c r="R219" s="24"/>
      <c r="S219" s="24"/>
      <c r="T219" s="24"/>
    </row>
    <row r="220" spans="1:20" ht="13.15">
      <c r="A220" s="3"/>
      <c r="B220" s="3" t="str">
        <f>IF('Pre-Interview'!J220=TRUE, 'Pre-Interview'!A220, "")</f>
        <v/>
      </c>
      <c r="C220" s="3" t="str">
        <f>IF('Pre-Interview'!J220=TRUE, 'Pre-Interview'!B220, "")</f>
        <v/>
      </c>
      <c r="D220" s="3" t="str">
        <f>IF('Pre-Interview'!J220=TRUE, 'Pre-Interview'!C220, "")</f>
        <v/>
      </c>
      <c r="E220" s="6" t="str">
        <f>IF('Pre-Interview'!J220=TRUE, 'Pre-Interview'!D220, "")</f>
        <v/>
      </c>
      <c r="F220" s="3"/>
      <c r="G220" s="3"/>
      <c r="H220" s="3"/>
      <c r="I220" s="3"/>
      <c r="J220" s="3"/>
      <c r="K220" s="22"/>
      <c r="L220" s="3"/>
      <c r="M220" s="3"/>
      <c r="N220" s="3"/>
      <c r="O220" s="3"/>
      <c r="P220" s="23"/>
      <c r="Q220" s="24"/>
      <c r="R220" s="24"/>
      <c r="S220" s="24"/>
      <c r="T220" s="24"/>
    </row>
    <row r="221" spans="1:20" ht="13.15">
      <c r="A221" s="3"/>
      <c r="B221" s="3" t="str">
        <f>IF('Pre-Interview'!J221=TRUE, 'Pre-Interview'!A221, "")</f>
        <v/>
      </c>
      <c r="C221" s="3" t="str">
        <f>IF('Pre-Interview'!J221=TRUE, 'Pre-Interview'!B221, "")</f>
        <v/>
      </c>
      <c r="D221" s="3" t="str">
        <f>IF('Pre-Interview'!J221=TRUE, 'Pre-Interview'!C221, "")</f>
        <v/>
      </c>
      <c r="E221" s="6" t="str">
        <f>IF('Pre-Interview'!J221=TRUE, 'Pre-Interview'!D221, "")</f>
        <v/>
      </c>
      <c r="F221" s="3"/>
      <c r="G221" s="3"/>
      <c r="H221" s="3"/>
      <c r="I221" s="3"/>
      <c r="J221" s="3"/>
      <c r="K221" s="22"/>
      <c r="L221" s="3"/>
      <c r="M221" s="3"/>
      <c r="N221" s="3"/>
      <c r="O221" s="3"/>
      <c r="P221" s="23"/>
      <c r="Q221" s="24"/>
      <c r="R221" s="24"/>
      <c r="S221" s="24"/>
      <c r="T221" s="24"/>
    </row>
    <row r="222" spans="1:20" ht="13.15">
      <c r="A222" s="3"/>
      <c r="B222" s="3" t="str">
        <f>IF('Pre-Interview'!J222=TRUE, 'Pre-Interview'!A222, "")</f>
        <v/>
      </c>
      <c r="C222" s="3" t="str">
        <f>IF('Pre-Interview'!J222=TRUE, 'Pre-Interview'!B222, "")</f>
        <v/>
      </c>
      <c r="D222" s="3" t="str">
        <f>IF('Pre-Interview'!J222=TRUE, 'Pre-Interview'!C222, "")</f>
        <v/>
      </c>
      <c r="E222" s="6" t="str">
        <f>IF('Pre-Interview'!J222=TRUE, 'Pre-Interview'!D222, "")</f>
        <v/>
      </c>
      <c r="F222" s="3"/>
      <c r="G222" s="3"/>
      <c r="H222" s="3"/>
      <c r="I222" s="3"/>
      <c r="J222" s="3"/>
      <c r="K222" s="22"/>
      <c r="L222" s="3"/>
      <c r="M222" s="3"/>
      <c r="N222" s="3"/>
      <c r="O222" s="3"/>
      <c r="P222" s="23"/>
      <c r="Q222" s="24"/>
      <c r="R222" s="24"/>
      <c r="S222" s="24"/>
      <c r="T222" s="24"/>
    </row>
    <row r="223" spans="1:20" ht="13.15">
      <c r="A223" s="3"/>
      <c r="B223" s="3" t="str">
        <f>IF('Pre-Interview'!J223=TRUE, 'Pre-Interview'!A223, "")</f>
        <v/>
      </c>
      <c r="C223" s="3" t="str">
        <f>IF('Pre-Interview'!J223=TRUE, 'Pre-Interview'!B223, "")</f>
        <v/>
      </c>
      <c r="D223" s="3" t="str">
        <f>IF('Pre-Interview'!J223=TRUE, 'Pre-Interview'!C223, "")</f>
        <v/>
      </c>
      <c r="E223" s="6" t="str">
        <f>IF('Pre-Interview'!J223=TRUE, 'Pre-Interview'!D223, "")</f>
        <v/>
      </c>
      <c r="F223" s="3"/>
      <c r="G223" s="3"/>
      <c r="H223" s="3"/>
      <c r="I223" s="3"/>
      <c r="J223" s="3"/>
      <c r="K223" s="22"/>
      <c r="L223" s="3"/>
      <c r="M223" s="3"/>
      <c r="N223" s="3"/>
      <c r="O223" s="3"/>
      <c r="P223" s="23"/>
      <c r="Q223" s="24"/>
      <c r="R223" s="24"/>
      <c r="S223" s="24"/>
      <c r="T223" s="24"/>
    </row>
    <row r="224" spans="1:20" ht="13.15">
      <c r="A224" s="3"/>
      <c r="B224" s="3" t="str">
        <f>IF('Pre-Interview'!J224=TRUE, 'Pre-Interview'!A224, "")</f>
        <v/>
      </c>
      <c r="C224" s="3" t="str">
        <f>IF('Pre-Interview'!J224=TRUE, 'Pre-Interview'!B224, "")</f>
        <v/>
      </c>
      <c r="D224" s="3" t="str">
        <f>IF('Pre-Interview'!J224=TRUE, 'Pre-Interview'!C224, "")</f>
        <v/>
      </c>
      <c r="E224" s="6" t="str">
        <f>IF('Pre-Interview'!J224=TRUE, 'Pre-Interview'!D224, "")</f>
        <v/>
      </c>
      <c r="F224" s="3"/>
      <c r="G224" s="3"/>
      <c r="H224" s="3"/>
      <c r="I224" s="3"/>
      <c r="J224" s="3"/>
      <c r="K224" s="22"/>
      <c r="L224" s="3"/>
      <c r="M224" s="3"/>
      <c r="N224" s="3"/>
      <c r="O224" s="3"/>
      <c r="P224" s="23"/>
      <c r="Q224" s="24"/>
      <c r="R224" s="24"/>
      <c r="S224" s="24"/>
      <c r="T224" s="24"/>
    </row>
    <row r="225" spans="1:20" ht="13.15">
      <c r="A225" s="3"/>
      <c r="B225" s="3" t="str">
        <f>IF('Pre-Interview'!J225=TRUE, 'Pre-Interview'!A225, "")</f>
        <v/>
      </c>
      <c r="C225" s="3" t="str">
        <f>IF('Pre-Interview'!J225=TRUE, 'Pre-Interview'!B225, "")</f>
        <v/>
      </c>
      <c r="D225" s="3" t="str">
        <f>IF('Pre-Interview'!J225=TRUE, 'Pre-Interview'!C225, "")</f>
        <v/>
      </c>
      <c r="E225" s="6" t="str">
        <f>IF('Pre-Interview'!J225=TRUE, 'Pre-Interview'!D225, "")</f>
        <v/>
      </c>
      <c r="F225" s="3"/>
      <c r="G225" s="3"/>
      <c r="H225" s="3"/>
      <c r="I225" s="3"/>
      <c r="J225" s="3"/>
      <c r="K225" s="22"/>
      <c r="L225" s="3"/>
      <c r="M225" s="3"/>
      <c r="N225" s="3"/>
      <c r="O225" s="3"/>
      <c r="P225" s="23"/>
      <c r="Q225" s="24"/>
      <c r="R225" s="24"/>
      <c r="S225" s="24"/>
      <c r="T225" s="24"/>
    </row>
    <row r="226" spans="1:20" ht="13.15">
      <c r="A226" s="3"/>
      <c r="B226" s="3" t="str">
        <f>IF('Pre-Interview'!J226=TRUE, 'Pre-Interview'!A226, "")</f>
        <v/>
      </c>
      <c r="C226" s="3" t="str">
        <f>IF('Pre-Interview'!J226=TRUE, 'Pre-Interview'!B226, "")</f>
        <v/>
      </c>
      <c r="D226" s="3" t="str">
        <f>IF('Pre-Interview'!J226=TRUE, 'Pre-Interview'!C226, "")</f>
        <v/>
      </c>
      <c r="E226" s="6" t="str">
        <f>IF('Pre-Interview'!J226=TRUE, 'Pre-Interview'!D226, "")</f>
        <v/>
      </c>
      <c r="F226" s="3"/>
      <c r="G226" s="3"/>
      <c r="H226" s="3"/>
      <c r="I226" s="3"/>
      <c r="J226" s="3"/>
      <c r="K226" s="22"/>
      <c r="L226" s="3"/>
      <c r="M226" s="3"/>
      <c r="N226" s="3"/>
      <c r="O226" s="3"/>
      <c r="P226" s="23"/>
      <c r="Q226" s="24"/>
      <c r="R226" s="24"/>
      <c r="S226" s="24"/>
      <c r="T226" s="24"/>
    </row>
    <row r="227" spans="1:20" ht="13.15">
      <c r="A227" s="3"/>
      <c r="B227" s="3" t="str">
        <f>IF('Pre-Interview'!J227=TRUE, 'Pre-Interview'!A227, "")</f>
        <v/>
      </c>
      <c r="C227" s="3" t="str">
        <f>IF('Pre-Interview'!J227=TRUE, 'Pre-Interview'!B227, "")</f>
        <v/>
      </c>
      <c r="D227" s="3" t="str">
        <f>IF('Pre-Interview'!J227=TRUE, 'Pre-Interview'!C227, "")</f>
        <v/>
      </c>
      <c r="E227" s="6" t="str">
        <f>IF('Pre-Interview'!J227=TRUE, 'Pre-Interview'!D227, "")</f>
        <v/>
      </c>
      <c r="F227" s="3"/>
      <c r="G227" s="3"/>
      <c r="H227" s="3"/>
      <c r="I227" s="3"/>
      <c r="J227" s="3"/>
      <c r="K227" s="22"/>
      <c r="L227" s="3"/>
      <c r="M227" s="3"/>
      <c r="N227" s="3"/>
      <c r="O227" s="3"/>
      <c r="P227" s="23"/>
      <c r="Q227" s="24"/>
      <c r="R227" s="24"/>
      <c r="S227" s="24"/>
      <c r="T227" s="24"/>
    </row>
    <row r="228" spans="1:20" ht="13.15">
      <c r="A228" s="3"/>
      <c r="B228" s="3" t="str">
        <f>IF('Pre-Interview'!J228=TRUE, 'Pre-Interview'!A228, "")</f>
        <v/>
      </c>
      <c r="C228" s="3" t="str">
        <f>IF('Pre-Interview'!J228=TRUE, 'Pre-Interview'!B228, "")</f>
        <v/>
      </c>
      <c r="D228" s="3" t="str">
        <f>IF('Pre-Interview'!J228=TRUE, 'Pre-Interview'!C228, "")</f>
        <v/>
      </c>
      <c r="E228" s="6" t="str">
        <f>IF('Pre-Interview'!J228=TRUE, 'Pre-Interview'!D228, "")</f>
        <v/>
      </c>
      <c r="F228" s="3"/>
      <c r="G228" s="3"/>
      <c r="H228" s="3"/>
      <c r="I228" s="3"/>
      <c r="J228" s="3"/>
      <c r="K228" s="22"/>
      <c r="L228" s="3"/>
      <c r="M228" s="3"/>
      <c r="N228" s="3"/>
      <c r="O228" s="3"/>
      <c r="P228" s="23"/>
      <c r="Q228" s="24"/>
      <c r="R228" s="24"/>
      <c r="S228" s="24"/>
      <c r="T228" s="24"/>
    </row>
    <row r="229" spans="1:20" ht="13.15">
      <c r="A229" s="3"/>
      <c r="B229" s="3" t="str">
        <f>IF('Pre-Interview'!J229=TRUE, 'Pre-Interview'!A229, "")</f>
        <v/>
      </c>
      <c r="C229" s="3" t="str">
        <f>IF('Pre-Interview'!J229=TRUE, 'Pre-Interview'!B229, "")</f>
        <v/>
      </c>
      <c r="D229" s="3" t="str">
        <f>IF('Pre-Interview'!J229=TRUE, 'Pre-Interview'!C229, "")</f>
        <v/>
      </c>
      <c r="E229" s="6" t="str">
        <f>IF('Pre-Interview'!J229=TRUE, 'Pre-Interview'!D229, "")</f>
        <v/>
      </c>
      <c r="F229" s="3"/>
      <c r="G229" s="3"/>
      <c r="H229" s="3"/>
      <c r="I229" s="3"/>
      <c r="J229" s="3"/>
      <c r="K229" s="22"/>
      <c r="L229" s="3"/>
      <c r="M229" s="3"/>
      <c r="N229" s="3"/>
      <c r="O229" s="3"/>
      <c r="P229" s="23"/>
      <c r="Q229" s="24"/>
      <c r="R229" s="24"/>
      <c r="S229" s="24"/>
      <c r="T229" s="24"/>
    </row>
    <row r="230" spans="1:20" ht="13.15">
      <c r="A230" s="3"/>
      <c r="B230" s="3" t="str">
        <f>IF('Pre-Interview'!J230=TRUE, 'Pre-Interview'!A230, "")</f>
        <v/>
      </c>
      <c r="C230" s="3" t="str">
        <f>IF('Pre-Interview'!J230=TRUE, 'Pre-Interview'!B230, "")</f>
        <v/>
      </c>
      <c r="D230" s="3" t="str">
        <f>IF('Pre-Interview'!J230=TRUE, 'Pre-Interview'!C230, "")</f>
        <v/>
      </c>
      <c r="E230" s="6" t="str">
        <f>IF('Pre-Interview'!J230=TRUE, 'Pre-Interview'!D230, "")</f>
        <v/>
      </c>
      <c r="F230" s="3"/>
      <c r="G230" s="3"/>
      <c r="H230" s="3"/>
      <c r="I230" s="3"/>
      <c r="J230" s="3"/>
      <c r="K230" s="22"/>
      <c r="L230" s="3"/>
      <c r="M230" s="3"/>
      <c r="N230" s="3"/>
      <c r="O230" s="3"/>
      <c r="P230" s="23"/>
      <c r="Q230" s="24"/>
      <c r="R230" s="24"/>
      <c r="S230" s="24"/>
      <c r="T230" s="24"/>
    </row>
    <row r="231" spans="1:20" ht="13.15">
      <c r="A231" s="3"/>
      <c r="B231" s="3" t="str">
        <f>IF('Pre-Interview'!J231=TRUE, 'Pre-Interview'!A231, "")</f>
        <v/>
      </c>
      <c r="C231" s="3" t="str">
        <f>IF('Pre-Interview'!J231=TRUE, 'Pre-Interview'!B231, "")</f>
        <v/>
      </c>
      <c r="D231" s="3" t="str">
        <f>IF('Pre-Interview'!J231=TRUE, 'Pre-Interview'!C231, "")</f>
        <v/>
      </c>
      <c r="E231" s="6" t="str">
        <f>IF('Pre-Interview'!J231=TRUE, 'Pre-Interview'!D231, "")</f>
        <v/>
      </c>
      <c r="F231" s="3"/>
      <c r="G231" s="3"/>
      <c r="H231" s="3"/>
      <c r="I231" s="3"/>
      <c r="J231" s="3"/>
      <c r="K231" s="22"/>
      <c r="L231" s="3"/>
      <c r="M231" s="3"/>
      <c r="N231" s="3"/>
      <c r="O231" s="3"/>
      <c r="P231" s="23"/>
      <c r="Q231" s="24"/>
      <c r="R231" s="24"/>
      <c r="S231" s="24"/>
      <c r="T231" s="24"/>
    </row>
    <row r="232" spans="1:20" ht="13.15">
      <c r="A232" s="3"/>
      <c r="B232" s="3" t="str">
        <f>IF('Pre-Interview'!J232=TRUE, 'Pre-Interview'!A232, "")</f>
        <v/>
      </c>
      <c r="C232" s="3" t="str">
        <f>IF('Pre-Interview'!J232=TRUE, 'Pre-Interview'!B232, "")</f>
        <v/>
      </c>
      <c r="D232" s="3" t="str">
        <f>IF('Pre-Interview'!J232=TRUE, 'Pre-Interview'!C232, "")</f>
        <v/>
      </c>
      <c r="E232" s="6" t="str">
        <f>IF('Pre-Interview'!J232=TRUE, 'Pre-Interview'!D232, "")</f>
        <v/>
      </c>
      <c r="F232" s="3"/>
      <c r="G232" s="3"/>
      <c r="H232" s="3"/>
      <c r="I232" s="3"/>
      <c r="J232" s="3"/>
      <c r="K232" s="22"/>
      <c r="L232" s="3"/>
      <c r="M232" s="3"/>
      <c r="N232" s="3"/>
      <c r="O232" s="3"/>
      <c r="P232" s="23"/>
      <c r="Q232" s="24"/>
      <c r="R232" s="24"/>
      <c r="S232" s="24"/>
      <c r="T232" s="24"/>
    </row>
    <row r="233" spans="1:20" ht="13.15">
      <c r="A233" s="3"/>
      <c r="B233" s="3" t="str">
        <f>IF('Pre-Interview'!J233=TRUE, 'Pre-Interview'!A233, "")</f>
        <v/>
      </c>
      <c r="C233" s="3" t="str">
        <f>IF('Pre-Interview'!J233=TRUE, 'Pre-Interview'!B233, "")</f>
        <v/>
      </c>
      <c r="D233" s="3" t="str">
        <f>IF('Pre-Interview'!J233=TRUE, 'Pre-Interview'!C233, "")</f>
        <v/>
      </c>
      <c r="E233" s="6" t="str">
        <f>IF('Pre-Interview'!J233=TRUE, 'Pre-Interview'!D233, "")</f>
        <v/>
      </c>
      <c r="F233" s="3"/>
      <c r="G233" s="3"/>
      <c r="H233" s="3"/>
      <c r="I233" s="3"/>
      <c r="J233" s="3"/>
      <c r="K233" s="22"/>
      <c r="L233" s="3"/>
      <c r="M233" s="3"/>
      <c r="N233" s="3"/>
      <c r="O233" s="3"/>
      <c r="P233" s="23"/>
      <c r="Q233" s="24"/>
      <c r="R233" s="24"/>
      <c r="S233" s="24"/>
      <c r="T233" s="24"/>
    </row>
    <row r="234" spans="1:20" ht="13.15">
      <c r="A234" s="3"/>
      <c r="B234" s="3" t="str">
        <f>IF('Pre-Interview'!J234=TRUE, 'Pre-Interview'!A234, "")</f>
        <v/>
      </c>
      <c r="C234" s="3" t="str">
        <f>IF('Pre-Interview'!J234=TRUE, 'Pre-Interview'!B234, "")</f>
        <v/>
      </c>
      <c r="D234" s="3" t="str">
        <f>IF('Pre-Interview'!J234=TRUE, 'Pre-Interview'!C234, "")</f>
        <v/>
      </c>
      <c r="E234" s="6" t="str">
        <f>IF('Pre-Interview'!J234=TRUE, 'Pre-Interview'!D234, "")</f>
        <v/>
      </c>
      <c r="F234" s="3"/>
      <c r="G234" s="3"/>
      <c r="H234" s="3"/>
      <c r="I234" s="3"/>
      <c r="J234" s="3"/>
      <c r="K234" s="22"/>
      <c r="L234" s="3"/>
      <c r="M234" s="3"/>
      <c r="N234" s="3"/>
      <c r="O234" s="3"/>
      <c r="P234" s="23"/>
      <c r="Q234" s="24"/>
      <c r="R234" s="24"/>
      <c r="S234" s="24"/>
      <c r="T234" s="24"/>
    </row>
    <row r="235" spans="1:20" ht="13.15">
      <c r="A235" s="3"/>
      <c r="B235" s="3" t="str">
        <f>IF('Pre-Interview'!J235=TRUE, 'Pre-Interview'!A235, "")</f>
        <v/>
      </c>
      <c r="C235" s="3" t="str">
        <f>IF('Pre-Interview'!J235=TRUE, 'Pre-Interview'!B235, "")</f>
        <v/>
      </c>
      <c r="D235" s="3" t="str">
        <f>IF('Pre-Interview'!J235=TRUE, 'Pre-Interview'!C235, "")</f>
        <v/>
      </c>
      <c r="E235" s="6" t="str">
        <f>IF('Pre-Interview'!J235=TRUE, 'Pre-Interview'!D235, "")</f>
        <v/>
      </c>
      <c r="F235" s="3"/>
      <c r="G235" s="3"/>
      <c r="H235" s="3"/>
      <c r="I235" s="3"/>
      <c r="J235" s="3"/>
      <c r="K235" s="22"/>
      <c r="L235" s="3"/>
      <c r="M235" s="3"/>
      <c r="N235" s="3"/>
      <c r="O235" s="3"/>
      <c r="P235" s="23"/>
      <c r="Q235" s="24"/>
      <c r="R235" s="24"/>
      <c r="S235" s="24"/>
      <c r="T235" s="24"/>
    </row>
    <row r="236" spans="1:20" ht="13.15">
      <c r="A236" s="3"/>
      <c r="B236" s="3" t="str">
        <f>IF('Pre-Interview'!J236=TRUE, 'Pre-Interview'!A236, "")</f>
        <v/>
      </c>
      <c r="C236" s="3" t="str">
        <f>IF('Pre-Interview'!J236=TRUE, 'Pre-Interview'!B236, "")</f>
        <v/>
      </c>
      <c r="D236" s="3" t="str">
        <f>IF('Pre-Interview'!J236=TRUE, 'Pre-Interview'!C236, "")</f>
        <v/>
      </c>
      <c r="E236" s="6" t="str">
        <f>IF('Pre-Interview'!J236=TRUE, 'Pre-Interview'!D236, "")</f>
        <v/>
      </c>
      <c r="F236" s="3"/>
      <c r="G236" s="3"/>
      <c r="H236" s="3"/>
      <c r="I236" s="3"/>
      <c r="J236" s="3"/>
      <c r="K236" s="22"/>
      <c r="L236" s="3"/>
      <c r="M236" s="3"/>
      <c r="N236" s="3"/>
      <c r="O236" s="3"/>
      <c r="P236" s="23"/>
      <c r="Q236" s="24"/>
      <c r="R236" s="24"/>
      <c r="S236" s="24"/>
      <c r="T236" s="24"/>
    </row>
    <row r="237" spans="1:20" ht="13.15">
      <c r="A237" s="3"/>
      <c r="B237" s="3" t="str">
        <f>IF('Pre-Interview'!J237=TRUE, 'Pre-Interview'!A237, "")</f>
        <v/>
      </c>
      <c r="C237" s="3" t="str">
        <f>IF('Pre-Interview'!J237=TRUE, 'Pre-Interview'!B237, "")</f>
        <v/>
      </c>
      <c r="D237" s="3" t="str">
        <f>IF('Pre-Interview'!J237=TRUE, 'Pre-Interview'!C237, "")</f>
        <v/>
      </c>
      <c r="E237" s="6" t="str">
        <f>IF('Pre-Interview'!J237=TRUE, 'Pre-Interview'!D237, "")</f>
        <v/>
      </c>
      <c r="F237" s="3"/>
      <c r="G237" s="3"/>
      <c r="H237" s="3"/>
      <c r="I237" s="3"/>
      <c r="J237" s="3"/>
      <c r="K237" s="22"/>
      <c r="L237" s="3"/>
      <c r="M237" s="3"/>
      <c r="N237" s="3"/>
      <c r="O237" s="3"/>
      <c r="P237" s="23"/>
      <c r="Q237" s="24"/>
      <c r="R237" s="24"/>
      <c r="S237" s="24"/>
      <c r="T237" s="24"/>
    </row>
    <row r="238" spans="1:20" ht="13.15">
      <c r="A238" s="3"/>
      <c r="B238" s="3" t="str">
        <f>IF('Pre-Interview'!J238=TRUE, 'Pre-Interview'!A238, "")</f>
        <v/>
      </c>
      <c r="C238" s="3" t="str">
        <f>IF('Pre-Interview'!J238=TRUE, 'Pre-Interview'!B238, "")</f>
        <v/>
      </c>
      <c r="D238" s="3" t="str">
        <f>IF('Pre-Interview'!J238=TRUE, 'Pre-Interview'!C238, "")</f>
        <v/>
      </c>
      <c r="E238" s="6" t="str">
        <f>IF('Pre-Interview'!J238=TRUE, 'Pre-Interview'!D238, "")</f>
        <v/>
      </c>
      <c r="F238" s="3"/>
      <c r="G238" s="3"/>
      <c r="H238" s="3"/>
      <c r="I238" s="3"/>
      <c r="J238" s="3"/>
      <c r="K238" s="22"/>
      <c r="L238" s="3"/>
      <c r="M238" s="3"/>
      <c r="N238" s="3"/>
      <c r="O238" s="3"/>
      <c r="P238" s="23"/>
      <c r="Q238" s="24"/>
      <c r="R238" s="24"/>
      <c r="S238" s="24"/>
      <c r="T238" s="24"/>
    </row>
    <row r="239" spans="1:20" ht="13.15">
      <c r="A239" s="3"/>
      <c r="B239" s="3" t="str">
        <f>IF('Pre-Interview'!J239=TRUE, 'Pre-Interview'!A239, "")</f>
        <v/>
      </c>
      <c r="C239" s="3" t="str">
        <f>IF('Pre-Interview'!J239=TRUE, 'Pre-Interview'!B239, "")</f>
        <v/>
      </c>
      <c r="D239" s="3" t="str">
        <f>IF('Pre-Interview'!J239=TRUE, 'Pre-Interview'!C239, "")</f>
        <v/>
      </c>
      <c r="E239" s="6" t="str">
        <f>IF('Pre-Interview'!J239=TRUE, 'Pre-Interview'!D239, "")</f>
        <v/>
      </c>
      <c r="F239" s="3"/>
      <c r="G239" s="3"/>
      <c r="H239" s="3"/>
      <c r="I239" s="3"/>
      <c r="J239" s="3"/>
      <c r="K239" s="22"/>
      <c r="L239" s="3"/>
      <c r="M239" s="3"/>
      <c r="N239" s="3"/>
      <c r="O239" s="3"/>
      <c r="P239" s="23"/>
      <c r="Q239" s="24"/>
      <c r="R239" s="24"/>
      <c r="S239" s="24"/>
      <c r="T239" s="24"/>
    </row>
    <row r="240" spans="1:20" ht="13.15">
      <c r="A240" s="3"/>
      <c r="B240" s="3" t="str">
        <f>IF('Pre-Interview'!J240=TRUE, 'Pre-Interview'!A240, "")</f>
        <v/>
      </c>
      <c r="C240" s="3" t="str">
        <f>IF('Pre-Interview'!J240=TRUE, 'Pre-Interview'!B240, "")</f>
        <v/>
      </c>
      <c r="D240" s="3" t="str">
        <f>IF('Pre-Interview'!J240=TRUE, 'Pre-Interview'!C240, "")</f>
        <v/>
      </c>
      <c r="E240" s="6" t="str">
        <f>IF('Pre-Interview'!J240=TRUE, 'Pre-Interview'!D240, "")</f>
        <v/>
      </c>
      <c r="F240" s="3"/>
      <c r="G240" s="3"/>
      <c r="H240" s="3"/>
      <c r="I240" s="3"/>
      <c r="J240" s="3"/>
      <c r="K240" s="22"/>
      <c r="L240" s="3"/>
      <c r="M240" s="3"/>
      <c r="N240" s="3"/>
      <c r="O240" s="3"/>
      <c r="P240" s="23"/>
      <c r="Q240" s="24"/>
      <c r="R240" s="24"/>
      <c r="S240" s="24"/>
      <c r="T240" s="24"/>
    </row>
    <row r="241" spans="1:20" ht="13.15">
      <c r="A241" s="3"/>
      <c r="B241" s="3" t="str">
        <f>IF('Pre-Interview'!J241=TRUE, 'Pre-Interview'!A241, "")</f>
        <v/>
      </c>
      <c r="C241" s="3" t="str">
        <f>IF('Pre-Interview'!J241=TRUE, 'Pre-Interview'!B241, "")</f>
        <v/>
      </c>
      <c r="D241" s="3" t="str">
        <f>IF('Pre-Interview'!J241=TRUE, 'Pre-Interview'!C241, "")</f>
        <v/>
      </c>
      <c r="E241" s="6" t="str">
        <f>IF('Pre-Interview'!J241=TRUE, 'Pre-Interview'!D241, "")</f>
        <v/>
      </c>
      <c r="F241" s="3"/>
      <c r="G241" s="3"/>
      <c r="H241" s="3"/>
      <c r="I241" s="3"/>
      <c r="J241" s="3"/>
      <c r="K241" s="22"/>
      <c r="L241" s="3"/>
      <c r="M241" s="3"/>
      <c r="N241" s="3"/>
      <c r="O241" s="3"/>
      <c r="P241" s="23"/>
      <c r="Q241" s="24"/>
      <c r="R241" s="24"/>
      <c r="S241" s="24"/>
      <c r="T241" s="24"/>
    </row>
    <row r="242" spans="1:20" ht="13.15">
      <c r="A242" s="3"/>
      <c r="B242" s="3" t="str">
        <f>IF('Pre-Interview'!J242=TRUE, 'Pre-Interview'!A242, "")</f>
        <v/>
      </c>
      <c r="C242" s="3" t="str">
        <f>IF('Pre-Interview'!J242=TRUE, 'Pre-Interview'!B242, "")</f>
        <v/>
      </c>
      <c r="D242" s="3" t="str">
        <f>IF('Pre-Interview'!J242=TRUE, 'Pre-Interview'!C242, "")</f>
        <v/>
      </c>
      <c r="E242" s="6" t="str">
        <f>IF('Pre-Interview'!J242=TRUE, 'Pre-Interview'!D242, "")</f>
        <v/>
      </c>
      <c r="F242" s="3"/>
      <c r="G242" s="3"/>
      <c r="H242" s="3"/>
      <c r="I242" s="3"/>
      <c r="J242" s="3"/>
      <c r="K242" s="22"/>
      <c r="L242" s="3"/>
      <c r="M242" s="3"/>
      <c r="N242" s="3"/>
      <c r="O242" s="3"/>
      <c r="P242" s="23"/>
      <c r="Q242" s="24"/>
      <c r="R242" s="24"/>
      <c r="S242" s="24"/>
      <c r="T242" s="24"/>
    </row>
    <row r="243" spans="1:20" ht="13.15">
      <c r="A243" s="3"/>
      <c r="B243" s="3" t="str">
        <f>IF('Pre-Interview'!J243=TRUE, 'Pre-Interview'!A243, "")</f>
        <v/>
      </c>
      <c r="C243" s="3" t="str">
        <f>IF('Pre-Interview'!J243=TRUE, 'Pre-Interview'!B243, "")</f>
        <v/>
      </c>
      <c r="D243" s="3" t="str">
        <f>IF('Pre-Interview'!J243=TRUE, 'Pre-Interview'!C243, "")</f>
        <v/>
      </c>
      <c r="E243" s="6" t="str">
        <f>IF('Pre-Interview'!J243=TRUE, 'Pre-Interview'!D243, "")</f>
        <v/>
      </c>
      <c r="F243" s="3"/>
      <c r="G243" s="3"/>
      <c r="H243" s="3"/>
      <c r="I243" s="3"/>
      <c r="J243" s="3"/>
      <c r="K243" s="22"/>
      <c r="L243" s="3"/>
      <c r="M243" s="3"/>
      <c r="N243" s="3"/>
      <c r="O243" s="3"/>
      <c r="P243" s="23"/>
      <c r="Q243" s="24"/>
      <c r="R243" s="24"/>
      <c r="S243" s="24"/>
      <c r="T243" s="24"/>
    </row>
    <row r="244" spans="1:20" ht="13.15">
      <c r="A244" s="3"/>
      <c r="B244" s="3" t="str">
        <f>IF('Pre-Interview'!J244=TRUE, 'Pre-Interview'!A244, "")</f>
        <v/>
      </c>
      <c r="C244" s="3" t="str">
        <f>IF('Pre-Interview'!J244=TRUE, 'Pre-Interview'!B244, "")</f>
        <v/>
      </c>
      <c r="D244" s="3" t="str">
        <f>IF('Pre-Interview'!J244=TRUE, 'Pre-Interview'!C244, "")</f>
        <v/>
      </c>
      <c r="E244" s="6" t="str">
        <f>IF('Pre-Interview'!J244=TRUE, 'Pre-Interview'!D244, "")</f>
        <v/>
      </c>
      <c r="F244" s="3"/>
      <c r="G244" s="3"/>
      <c r="H244" s="3"/>
      <c r="I244" s="3"/>
      <c r="J244" s="3"/>
      <c r="K244" s="22"/>
      <c r="L244" s="3"/>
      <c r="M244" s="3"/>
      <c r="N244" s="3"/>
      <c r="O244" s="3"/>
      <c r="P244" s="23"/>
      <c r="Q244" s="24"/>
      <c r="R244" s="24"/>
      <c r="S244" s="24"/>
      <c r="T244" s="24"/>
    </row>
    <row r="245" spans="1:20" ht="13.15">
      <c r="A245" s="3"/>
      <c r="B245" s="3" t="str">
        <f>IF('Pre-Interview'!J245=TRUE, 'Pre-Interview'!A245, "")</f>
        <v/>
      </c>
      <c r="C245" s="3" t="str">
        <f>IF('Pre-Interview'!J245=TRUE, 'Pre-Interview'!B245, "")</f>
        <v/>
      </c>
      <c r="D245" s="3" t="str">
        <f>IF('Pre-Interview'!J245=TRUE, 'Pre-Interview'!C245, "")</f>
        <v/>
      </c>
      <c r="E245" s="6" t="str">
        <f>IF('Pre-Interview'!J245=TRUE, 'Pre-Interview'!D245, "")</f>
        <v/>
      </c>
      <c r="F245" s="3"/>
      <c r="G245" s="3"/>
      <c r="H245" s="3"/>
      <c r="I245" s="3"/>
      <c r="J245" s="3"/>
      <c r="K245" s="22"/>
      <c r="L245" s="3"/>
      <c r="M245" s="3"/>
      <c r="N245" s="3"/>
      <c r="O245" s="3"/>
      <c r="P245" s="23"/>
      <c r="Q245" s="24"/>
      <c r="R245" s="24"/>
      <c r="S245" s="24"/>
      <c r="T245" s="24"/>
    </row>
    <row r="246" spans="1:20" ht="13.15">
      <c r="A246" s="3"/>
      <c r="B246" s="3" t="str">
        <f>IF('Pre-Interview'!J246=TRUE, 'Pre-Interview'!A246, "")</f>
        <v/>
      </c>
      <c r="C246" s="3" t="str">
        <f>IF('Pre-Interview'!J246=TRUE, 'Pre-Interview'!B246, "")</f>
        <v/>
      </c>
      <c r="D246" s="3" t="str">
        <f>IF('Pre-Interview'!J246=TRUE, 'Pre-Interview'!C246, "")</f>
        <v/>
      </c>
      <c r="E246" s="6" t="str">
        <f>IF('Pre-Interview'!J246=TRUE, 'Pre-Interview'!D246, "")</f>
        <v/>
      </c>
      <c r="F246" s="3"/>
      <c r="G246" s="3"/>
      <c r="H246" s="3"/>
      <c r="I246" s="3"/>
      <c r="J246" s="3"/>
      <c r="K246" s="22"/>
      <c r="L246" s="3"/>
      <c r="M246" s="3"/>
      <c r="N246" s="3"/>
      <c r="O246" s="3"/>
      <c r="P246" s="23"/>
      <c r="Q246" s="24"/>
      <c r="R246" s="24"/>
      <c r="S246" s="24"/>
      <c r="T246" s="24"/>
    </row>
    <row r="247" spans="1:20" ht="13.15">
      <c r="A247" s="3"/>
      <c r="B247" s="3" t="str">
        <f>IF('Pre-Interview'!J247=TRUE, 'Pre-Interview'!A247, "")</f>
        <v/>
      </c>
      <c r="C247" s="3" t="str">
        <f>IF('Pre-Interview'!J247=TRUE, 'Pre-Interview'!B247, "")</f>
        <v/>
      </c>
      <c r="D247" s="3" t="str">
        <f>IF('Pre-Interview'!J247=TRUE, 'Pre-Interview'!C247, "")</f>
        <v/>
      </c>
      <c r="E247" s="6" t="str">
        <f>IF('Pre-Interview'!J247=TRUE, 'Pre-Interview'!D247, "")</f>
        <v/>
      </c>
      <c r="F247" s="3"/>
      <c r="G247" s="3"/>
      <c r="H247" s="3"/>
      <c r="I247" s="3"/>
      <c r="J247" s="3"/>
      <c r="K247" s="22"/>
      <c r="L247" s="3"/>
      <c r="M247" s="3"/>
      <c r="N247" s="3"/>
      <c r="O247" s="3"/>
      <c r="P247" s="23"/>
      <c r="Q247" s="24"/>
      <c r="R247" s="24"/>
      <c r="S247" s="24"/>
      <c r="T247" s="24"/>
    </row>
    <row r="248" spans="1:20" ht="13.15">
      <c r="A248" s="3"/>
      <c r="B248" s="3" t="str">
        <f>IF('Pre-Interview'!J248=TRUE, 'Pre-Interview'!A248, "")</f>
        <v/>
      </c>
      <c r="C248" s="3" t="str">
        <f>IF('Pre-Interview'!J248=TRUE, 'Pre-Interview'!B248, "")</f>
        <v/>
      </c>
      <c r="D248" s="3" t="str">
        <f>IF('Pre-Interview'!J248=TRUE, 'Pre-Interview'!C248, "")</f>
        <v/>
      </c>
      <c r="E248" s="6" t="str">
        <f>IF('Pre-Interview'!J248=TRUE, 'Pre-Interview'!D248, "")</f>
        <v/>
      </c>
      <c r="F248" s="3"/>
      <c r="G248" s="3"/>
      <c r="H248" s="3"/>
      <c r="I248" s="3"/>
      <c r="J248" s="3"/>
      <c r="K248" s="22"/>
      <c r="L248" s="3"/>
      <c r="M248" s="3"/>
      <c r="N248" s="3"/>
      <c r="O248" s="3"/>
      <c r="P248" s="23"/>
      <c r="Q248" s="24"/>
      <c r="R248" s="24"/>
      <c r="S248" s="24"/>
      <c r="T248" s="24"/>
    </row>
    <row r="249" spans="1:20" ht="13.15">
      <c r="A249" s="3"/>
      <c r="B249" s="3" t="str">
        <f>IF('Pre-Interview'!J249=TRUE, 'Pre-Interview'!A249, "")</f>
        <v/>
      </c>
      <c r="C249" s="3" t="str">
        <f>IF('Pre-Interview'!J249=TRUE, 'Pre-Interview'!B249, "")</f>
        <v/>
      </c>
      <c r="D249" s="3" t="str">
        <f>IF('Pre-Interview'!J249=TRUE, 'Pre-Interview'!C249, "")</f>
        <v/>
      </c>
      <c r="E249" s="6" t="str">
        <f>IF('Pre-Interview'!J249=TRUE, 'Pre-Interview'!D249, "")</f>
        <v/>
      </c>
      <c r="F249" s="3"/>
      <c r="G249" s="3"/>
      <c r="H249" s="3"/>
      <c r="I249" s="3"/>
      <c r="J249" s="3"/>
      <c r="K249" s="22"/>
      <c r="L249" s="3"/>
      <c r="M249" s="3"/>
      <c r="N249" s="3"/>
      <c r="O249" s="3"/>
      <c r="P249" s="23"/>
      <c r="Q249" s="24"/>
      <c r="R249" s="24"/>
      <c r="S249" s="24"/>
      <c r="T249" s="24"/>
    </row>
    <row r="250" spans="1:20" ht="13.15">
      <c r="A250" s="3"/>
      <c r="B250" s="3" t="str">
        <f>IF('Pre-Interview'!J250=TRUE, 'Pre-Interview'!A250, "")</f>
        <v/>
      </c>
      <c r="C250" s="3" t="str">
        <f>IF('Pre-Interview'!J250=TRUE, 'Pre-Interview'!B250, "")</f>
        <v/>
      </c>
      <c r="D250" s="3" t="str">
        <f>IF('Pre-Interview'!J250=TRUE, 'Pre-Interview'!C250, "")</f>
        <v/>
      </c>
      <c r="E250" s="6" t="str">
        <f>IF('Pre-Interview'!J250=TRUE, 'Pre-Interview'!D250, "")</f>
        <v/>
      </c>
      <c r="F250" s="3"/>
      <c r="G250" s="3"/>
      <c r="H250" s="3"/>
      <c r="I250" s="3"/>
      <c r="J250" s="3"/>
      <c r="K250" s="22"/>
      <c r="L250" s="3"/>
      <c r="M250" s="3"/>
      <c r="N250" s="3"/>
      <c r="O250" s="3"/>
      <c r="P250" s="23"/>
      <c r="Q250" s="24"/>
      <c r="R250" s="24"/>
      <c r="S250" s="24"/>
      <c r="T250" s="24"/>
    </row>
    <row r="251" spans="1:20" ht="13.15">
      <c r="A251" s="3"/>
      <c r="B251" s="3" t="str">
        <f>IF('Pre-Interview'!J251=TRUE, 'Pre-Interview'!A251, "")</f>
        <v/>
      </c>
      <c r="C251" s="3" t="str">
        <f>IF('Pre-Interview'!J251=TRUE, 'Pre-Interview'!B251, "")</f>
        <v/>
      </c>
      <c r="D251" s="3" t="str">
        <f>IF('Pre-Interview'!J251=TRUE, 'Pre-Interview'!C251, "")</f>
        <v/>
      </c>
      <c r="E251" s="6" t="str">
        <f>IF('Pre-Interview'!J251=TRUE, 'Pre-Interview'!D251, "")</f>
        <v/>
      </c>
      <c r="F251" s="3"/>
      <c r="G251" s="3"/>
      <c r="H251" s="3"/>
      <c r="I251" s="3"/>
      <c r="J251" s="3"/>
      <c r="K251" s="22"/>
      <c r="L251" s="3"/>
      <c r="M251" s="3"/>
      <c r="N251" s="3"/>
      <c r="O251" s="3"/>
      <c r="P251" s="23"/>
      <c r="Q251" s="24"/>
      <c r="R251" s="24"/>
      <c r="S251" s="24"/>
      <c r="T251" s="24"/>
    </row>
    <row r="252" spans="1:20" ht="13.15">
      <c r="A252" s="3"/>
      <c r="B252" s="3" t="str">
        <f>IF('Pre-Interview'!J252=TRUE, 'Pre-Interview'!A252, "")</f>
        <v/>
      </c>
      <c r="C252" s="3" t="str">
        <f>IF('Pre-Interview'!J252=TRUE, 'Pre-Interview'!B252, "")</f>
        <v/>
      </c>
      <c r="D252" s="3" t="str">
        <f>IF('Pre-Interview'!J252=TRUE, 'Pre-Interview'!C252, "")</f>
        <v/>
      </c>
      <c r="E252" s="6" t="str">
        <f>IF('Pre-Interview'!J252=TRUE, 'Pre-Interview'!D252, "")</f>
        <v/>
      </c>
      <c r="F252" s="3"/>
      <c r="G252" s="3"/>
      <c r="H252" s="3"/>
      <c r="I252" s="3"/>
      <c r="J252" s="3"/>
      <c r="K252" s="22"/>
      <c r="L252" s="3"/>
      <c r="M252" s="3"/>
      <c r="N252" s="3"/>
      <c r="O252" s="3"/>
      <c r="P252" s="23"/>
      <c r="Q252" s="24"/>
      <c r="R252" s="24"/>
      <c r="S252" s="24"/>
      <c r="T252" s="24"/>
    </row>
    <row r="253" spans="1:20" ht="13.15">
      <c r="A253" s="3"/>
      <c r="B253" s="3" t="str">
        <f>IF('Pre-Interview'!J253=TRUE, 'Pre-Interview'!A253, "")</f>
        <v/>
      </c>
      <c r="C253" s="3" t="str">
        <f>IF('Pre-Interview'!J253=TRUE, 'Pre-Interview'!B253, "")</f>
        <v/>
      </c>
      <c r="D253" s="3" t="str">
        <f>IF('Pre-Interview'!J253=TRUE, 'Pre-Interview'!C253, "")</f>
        <v/>
      </c>
      <c r="E253" s="6" t="str">
        <f>IF('Pre-Interview'!J253=TRUE, 'Pre-Interview'!D253, "")</f>
        <v/>
      </c>
      <c r="F253" s="3"/>
      <c r="G253" s="3"/>
      <c r="H253" s="3"/>
      <c r="I253" s="3"/>
      <c r="J253" s="3"/>
      <c r="K253" s="22"/>
      <c r="L253" s="3"/>
      <c r="M253" s="3"/>
      <c r="N253" s="3"/>
      <c r="O253" s="3"/>
      <c r="P253" s="23"/>
      <c r="Q253" s="24"/>
      <c r="R253" s="24"/>
      <c r="S253" s="24"/>
      <c r="T253" s="24"/>
    </row>
    <row r="254" spans="1:20" ht="13.15">
      <c r="A254" s="3"/>
      <c r="B254" s="3" t="str">
        <f>IF('Pre-Interview'!J254=TRUE, 'Pre-Interview'!A254, "")</f>
        <v/>
      </c>
      <c r="C254" s="3" t="str">
        <f>IF('Pre-Interview'!J254=TRUE, 'Pre-Interview'!B254, "")</f>
        <v/>
      </c>
      <c r="D254" s="3" t="str">
        <f>IF('Pre-Interview'!J254=TRUE, 'Pre-Interview'!C254, "")</f>
        <v/>
      </c>
      <c r="E254" s="6" t="str">
        <f>IF('Pre-Interview'!J254=TRUE, 'Pre-Interview'!D254, "")</f>
        <v/>
      </c>
      <c r="F254" s="3"/>
      <c r="G254" s="3"/>
      <c r="H254" s="3"/>
      <c r="I254" s="3"/>
      <c r="J254" s="3"/>
      <c r="K254" s="22"/>
      <c r="L254" s="3"/>
      <c r="M254" s="3"/>
      <c r="N254" s="3"/>
      <c r="O254" s="3"/>
      <c r="P254" s="23"/>
      <c r="Q254" s="24"/>
      <c r="R254" s="24"/>
      <c r="S254" s="24"/>
      <c r="T254" s="24"/>
    </row>
    <row r="255" spans="1:20" ht="13.15">
      <c r="A255" s="3"/>
      <c r="B255" s="3" t="str">
        <f>IF('Pre-Interview'!J255=TRUE, 'Pre-Interview'!A255, "")</f>
        <v/>
      </c>
      <c r="C255" s="3" t="str">
        <f>IF('Pre-Interview'!J255=TRUE, 'Pre-Interview'!B255, "")</f>
        <v/>
      </c>
      <c r="D255" s="3" t="str">
        <f>IF('Pre-Interview'!J255=TRUE, 'Pre-Interview'!C255, "")</f>
        <v/>
      </c>
      <c r="E255" s="6" t="str">
        <f>IF('Pre-Interview'!J255=TRUE, 'Pre-Interview'!D255, "")</f>
        <v/>
      </c>
      <c r="F255" s="3"/>
      <c r="G255" s="3"/>
      <c r="H255" s="3"/>
      <c r="I255" s="3"/>
      <c r="J255" s="3"/>
      <c r="K255" s="22"/>
      <c r="L255" s="3"/>
      <c r="M255" s="3"/>
      <c r="N255" s="3"/>
      <c r="O255" s="3"/>
      <c r="P255" s="23"/>
      <c r="Q255" s="24"/>
      <c r="R255" s="24"/>
      <c r="S255" s="24"/>
      <c r="T255" s="24"/>
    </row>
    <row r="256" spans="1:20" ht="13.15">
      <c r="A256" s="3"/>
      <c r="B256" s="3" t="str">
        <f>IF('Pre-Interview'!J256=TRUE, 'Pre-Interview'!A256, "")</f>
        <v/>
      </c>
      <c r="C256" s="3" t="str">
        <f>IF('Pre-Interview'!J256=TRUE, 'Pre-Interview'!B256, "")</f>
        <v/>
      </c>
      <c r="D256" s="3" t="str">
        <f>IF('Pre-Interview'!J256=TRUE, 'Pre-Interview'!C256, "")</f>
        <v/>
      </c>
      <c r="E256" s="6" t="str">
        <f>IF('Pre-Interview'!J256=TRUE, 'Pre-Interview'!D256, "")</f>
        <v/>
      </c>
      <c r="F256" s="3"/>
      <c r="G256" s="3"/>
      <c r="H256" s="3"/>
      <c r="I256" s="3"/>
      <c r="J256" s="3"/>
      <c r="K256" s="22"/>
      <c r="L256" s="3"/>
      <c r="M256" s="3"/>
      <c r="N256" s="3"/>
      <c r="O256" s="3"/>
      <c r="P256" s="23"/>
      <c r="Q256" s="24"/>
      <c r="R256" s="24"/>
      <c r="S256" s="24"/>
      <c r="T256" s="24"/>
    </row>
    <row r="257" spans="1:20" ht="13.15">
      <c r="A257" s="3"/>
      <c r="B257" s="3" t="str">
        <f>IF('Pre-Interview'!J257=TRUE, 'Pre-Interview'!A257, "")</f>
        <v/>
      </c>
      <c r="C257" s="3" t="str">
        <f>IF('Pre-Interview'!J257=TRUE, 'Pre-Interview'!B257, "")</f>
        <v/>
      </c>
      <c r="D257" s="3" t="str">
        <f>IF('Pre-Interview'!J257=TRUE, 'Pre-Interview'!C257, "")</f>
        <v/>
      </c>
      <c r="E257" s="6" t="str">
        <f>IF('Pre-Interview'!J257=TRUE, 'Pre-Interview'!D257, "")</f>
        <v/>
      </c>
      <c r="F257" s="3"/>
      <c r="G257" s="3"/>
      <c r="H257" s="3"/>
      <c r="I257" s="3"/>
      <c r="J257" s="3"/>
      <c r="K257" s="22"/>
      <c r="L257" s="3"/>
      <c r="M257" s="3"/>
      <c r="N257" s="3"/>
      <c r="O257" s="3"/>
      <c r="P257" s="23"/>
      <c r="Q257" s="24"/>
      <c r="R257" s="24"/>
      <c r="S257" s="24"/>
      <c r="T257" s="24"/>
    </row>
    <row r="258" spans="1:20" ht="13.15">
      <c r="A258" s="3"/>
      <c r="B258" s="3" t="str">
        <f>IF('Pre-Interview'!J258=TRUE, 'Pre-Interview'!A258, "")</f>
        <v/>
      </c>
      <c r="C258" s="3" t="str">
        <f>IF('Pre-Interview'!J258=TRUE, 'Pre-Interview'!B258, "")</f>
        <v/>
      </c>
      <c r="D258" s="3" t="str">
        <f>IF('Pre-Interview'!J258=TRUE, 'Pre-Interview'!C258, "")</f>
        <v/>
      </c>
      <c r="E258" s="6" t="str">
        <f>IF('Pre-Interview'!J258=TRUE, 'Pre-Interview'!D258, "")</f>
        <v/>
      </c>
      <c r="F258" s="3"/>
      <c r="G258" s="3"/>
      <c r="H258" s="3"/>
      <c r="I258" s="3"/>
      <c r="J258" s="3"/>
      <c r="K258" s="22"/>
      <c r="L258" s="3"/>
      <c r="M258" s="3"/>
      <c r="N258" s="3"/>
      <c r="O258" s="3"/>
      <c r="P258" s="23"/>
      <c r="Q258" s="24"/>
      <c r="R258" s="24"/>
      <c r="S258" s="24"/>
      <c r="T258" s="24"/>
    </row>
    <row r="259" spans="1:20" ht="13.15">
      <c r="A259" s="3"/>
      <c r="B259" s="3" t="str">
        <f>IF('Pre-Interview'!J259=TRUE, 'Pre-Interview'!A259, "")</f>
        <v/>
      </c>
      <c r="C259" s="3" t="str">
        <f>IF('Pre-Interview'!J259=TRUE, 'Pre-Interview'!B259, "")</f>
        <v/>
      </c>
      <c r="D259" s="3" t="str">
        <f>IF('Pre-Interview'!J259=TRUE, 'Pre-Interview'!C259, "")</f>
        <v/>
      </c>
      <c r="E259" s="6" t="str">
        <f>IF('Pre-Interview'!J259=TRUE, 'Pre-Interview'!D259, "")</f>
        <v/>
      </c>
      <c r="F259" s="3"/>
      <c r="G259" s="3"/>
      <c r="H259" s="3"/>
      <c r="I259" s="3"/>
      <c r="J259" s="3"/>
      <c r="K259" s="22"/>
      <c r="L259" s="3"/>
      <c r="M259" s="3"/>
      <c r="N259" s="3"/>
      <c r="O259" s="3"/>
      <c r="P259" s="23"/>
      <c r="Q259" s="24"/>
      <c r="R259" s="24"/>
      <c r="S259" s="24"/>
      <c r="T259" s="24"/>
    </row>
    <row r="260" spans="1:20" ht="13.15">
      <c r="A260" s="3"/>
      <c r="B260" s="3" t="str">
        <f>IF('Pre-Interview'!J260=TRUE, 'Pre-Interview'!A260, "")</f>
        <v/>
      </c>
      <c r="C260" s="3" t="str">
        <f>IF('Pre-Interview'!J260=TRUE, 'Pre-Interview'!B260, "")</f>
        <v/>
      </c>
      <c r="D260" s="3" t="str">
        <f>IF('Pre-Interview'!J260=TRUE, 'Pre-Interview'!C260, "")</f>
        <v/>
      </c>
      <c r="E260" s="6" t="str">
        <f>IF('Pre-Interview'!J260=TRUE, 'Pre-Interview'!D260, "")</f>
        <v/>
      </c>
      <c r="F260" s="3"/>
      <c r="G260" s="3"/>
      <c r="H260" s="3"/>
      <c r="I260" s="3"/>
      <c r="J260" s="3"/>
      <c r="K260" s="22"/>
      <c r="L260" s="3"/>
      <c r="M260" s="3"/>
      <c r="N260" s="3"/>
      <c r="O260" s="3"/>
      <c r="P260" s="23"/>
      <c r="Q260" s="24"/>
      <c r="R260" s="24"/>
      <c r="S260" s="24"/>
      <c r="T260" s="24"/>
    </row>
    <row r="261" spans="1:20" ht="13.15">
      <c r="A261" s="3"/>
      <c r="B261" s="3" t="str">
        <f>IF('Pre-Interview'!J261=TRUE, 'Pre-Interview'!A261, "")</f>
        <v/>
      </c>
      <c r="C261" s="3" t="str">
        <f>IF('Pre-Interview'!J261=TRUE, 'Pre-Interview'!B261, "")</f>
        <v/>
      </c>
      <c r="D261" s="3" t="str">
        <f>IF('Pre-Interview'!J261=TRUE, 'Pre-Interview'!C261, "")</f>
        <v/>
      </c>
      <c r="E261" s="6" t="str">
        <f>IF('Pre-Interview'!J261=TRUE, 'Pre-Interview'!D261, "")</f>
        <v/>
      </c>
      <c r="F261" s="3"/>
      <c r="G261" s="3"/>
      <c r="H261" s="3"/>
      <c r="I261" s="3"/>
      <c r="J261" s="3"/>
      <c r="K261" s="22"/>
      <c r="L261" s="3"/>
      <c r="M261" s="3"/>
      <c r="N261" s="3"/>
      <c r="O261" s="3"/>
      <c r="P261" s="23"/>
      <c r="Q261" s="24"/>
      <c r="R261" s="24"/>
      <c r="S261" s="24"/>
      <c r="T261" s="24"/>
    </row>
    <row r="262" spans="1:20" ht="13.15">
      <c r="A262" s="3"/>
      <c r="B262" s="3" t="str">
        <f>IF('Pre-Interview'!J262=TRUE, 'Pre-Interview'!A262, "")</f>
        <v/>
      </c>
      <c r="C262" s="3" t="str">
        <f>IF('Pre-Interview'!J262=TRUE, 'Pre-Interview'!B262, "")</f>
        <v/>
      </c>
      <c r="D262" s="3" t="str">
        <f>IF('Pre-Interview'!J262=TRUE, 'Pre-Interview'!C262, "")</f>
        <v/>
      </c>
      <c r="E262" s="6" t="str">
        <f>IF('Pre-Interview'!J262=TRUE, 'Pre-Interview'!D262, "")</f>
        <v/>
      </c>
      <c r="F262" s="3"/>
      <c r="G262" s="3"/>
      <c r="H262" s="3"/>
      <c r="I262" s="3"/>
      <c r="J262" s="3"/>
      <c r="K262" s="22"/>
      <c r="L262" s="3"/>
      <c r="M262" s="3"/>
      <c r="N262" s="3"/>
      <c r="O262" s="3"/>
      <c r="P262" s="23"/>
      <c r="Q262" s="24"/>
      <c r="R262" s="24"/>
      <c r="S262" s="24"/>
      <c r="T262" s="24"/>
    </row>
    <row r="263" spans="1:20" ht="13.15">
      <c r="A263" s="3"/>
      <c r="B263" s="3" t="str">
        <f>IF('Pre-Interview'!J263=TRUE, 'Pre-Interview'!A263, "")</f>
        <v/>
      </c>
      <c r="C263" s="3" t="str">
        <f>IF('Pre-Interview'!J263=TRUE, 'Pre-Interview'!B263, "")</f>
        <v/>
      </c>
      <c r="D263" s="3" t="str">
        <f>IF('Pre-Interview'!J263=TRUE, 'Pre-Interview'!C263, "")</f>
        <v/>
      </c>
      <c r="E263" s="6" t="str">
        <f>IF('Pre-Interview'!J263=TRUE, 'Pre-Interview'!D263, "")</f>
        <v/>
      </c>
      <c r="F263" s="3"/>
      <c r="G263" s="3"/>
      <c r="H263" s="3"/>
      <c r="I263" s="3"/>
      <c r="J263" s="3"/>
      <c r="K263" s="22"/>
      <c r="L263" s="3"/>
      <c r="M263" s="3"/>
      <c r="N263" s="3"/>
      <c r="O263" s="3"/>
      <c r="P263" s="23"/>
      <c r="Q263" s="24"/>
      <c r="R263" s="24"/>
      <c r="S263" s="24"/>
      <c r="T263" s="24"/>
    </row>
    <row r="264" spans="1:20" ht="13.15">
      <c r="A264" s="3"/>
      <c r="B264" s="3" t="str">
        <f>IF('Pre-Interview'!J264=TRUE, 'Pre-Interview'!A264, "")</f>
        <v/>
      </c>
      <c r="C264" s="3" t="str">
        <f>IF('Pre-Interview'!J264=TRUE, 'Pre-Interview'!B264, "")</f>
        <v/>
      </c>
      <c r="D264" s="3" t="str">
        <f>IF('Pre-Interview'!J264=TRUE, 'Pre-Interview'!C264, "")</f>
        <v/>
      </c>
      <c r="E264" s="6" t="str">
        <f>IF('Pre-Interview'!J264=TRUE, 'Pre-Interview'!D264, "")</f>
        <v/>
      </c>
      <c r="F264" s="3"/>
      <c r="G264" s="3"/>
      <c r="H264" s="3"/>
      <c r="I264" s="3"/>
      <c r="J264" s="3"/>
      <c r="K264" s="22"/>
      <c r="L264" s="3"/>
      <c r="M264" s="3"/>
      <c r="N264" s="3"/>
      <c r="O264" s="3"/>
      <c r="P264" s="23"/>
      <c r="Q264" s="24"/>
      <c r="R264" s="24"/>
      <c r="S264" s="24"/>
      <c r="T264" s="24"/>
    </row>
    <row r="265" spans="1:20" ht="13.15">
      <c r="A265" s="3"/>
      <c r="B265" s="3" t="str">
        <f>IF('Pre-Interview'!J265=TRUE, 'Pre-Interview'!A265, "")</f>
        <v/>
      </c>
      <c r="C265" s="3" t="str">
        <f>IF('Pre-Interview'!J265=TRUE, 'Pre-Interview'!B265, "")</f>
        <v/>
      </c>
      <c r="D265" s="3" t="str">
        <f>IF('Pre-Interview'!J265=TRUE, 'Pre-Interview'!C265, "")</f>
        <v/>
      </c>
      <c r="E265" s="6" t="str">
        <f>IF('Pre-Interview'!J265=TRUE, 'Pre-Interview'!D265, "")</f>
        <v/>
      </c>
      <c r="F265" s="3"/>
      <c r="G265" s="3"/>
      <c r="H265" s="3"/>
      <c r="I265" s="3"/>
      <c r="J265" s="3"/>
      <c r="K265" s="22"/>
      <c r="L265" s="3"/>
      <c r="M265" s="3"/>
      <c r="N265" s="3"/>
      <c r="O265" s="3"/>
      <c r="P265" s="23"/>
      <c r="Q265" s="24"/>
      <c r="R265" s="24"/>
      <c r="S265" s="24"/>
      <c r="T265" s="24"/>
    </row>
    <row r="266" spans="1:20" ht="13.15">
      <c r="A266" s="3"/>
      <c r="B266" s="3" t="str">
        <f>IF('Pre-Interview'!J266=TRUE, 'Pre-Interview'!A266, "")</f>
        <v/>
      </c>
      <c r="C266" s="3" t="str">
        <f>IF('Pre-Interview'!J266=TRUE, 'Pre-Interview'!B266, "")</f>
        <v/>
      </c>
      <c r="D266" s="3" t="str">
        <f>IF('Pre-Interview'!J266=TRUE, 'Pre-Interview'!C266, "")</f>
        <v/>
      </c>
      <c r="E266" s="6" t="str">
        <f>IF('Pre-Interview'!J266=TRUE, 'Pre-Interview'!D266, "")</f>
        <v/>
      </c>
      <c r="F266" s="3"/>
      <c r="G266" s="3"/>
      <c r="H266" s="3"/>
      <c r="I266" s="3"/>
      <c r="J266" s="3"/>
      <c r="K266" s="22"/>
      <c r="L266" s="3"/>
      <c r="M266" s="3"/>
      <c r="N266" s="3"/>
      <c r="O266" s="3"/>
      <c r="P266" s="23"/>
      <c r="Q266" s="24"/>
      <c r="R266" s="24"/>
      <c r="S266" s="24"/>
      <c r="T266" s="24"/>
    </row>
    <row r="267" spans="1:20" ht="13.15">
      <c r="A267" s="3"/>
      <c r="B267" s="3" t="str">
        <f>IF('Pre-Interview'!J267=TRUE, 'Pre-Interview'!A267, "")</f>
        <v/>
      </c>
      <c r="C267" s="3" t="str">
        <f>IF('Pre-Interview'!J267=TRUE, 'Pre-Interview'!B267, "")</f>
        <v/>
      </c>
      <c r="D267" s="3" t="str">
        <f>IF('Pre-Interview'!J267=TRUE, 'Pre-Interview'!C267, "")</f>
        <v/>
      </c>
      <c r="E267" s="6" t="str">
        <f>IF('Pre-Interview'!J267=TRUE, 'Pre-Interview'!D267, "")</f>
        <v/>
      </c>
      <c r="F267" s="3"/>
      <c r="G267" s="3"/>
      <c r="H267" s="3"/>
      <c r="I267" s="3"/>
      <c r="J267" s="3"/>
      <c r="K267" s="22"/>
      <c r="L267" s="3"/>
      <c r="M267" s="3"/>
      <c r="N267" s="3"/>
      <c r="O267" s="3"/>
      <c r="P267" s="23"/>
      <c r="Q267" s="24"/>
      <c r="R267" s="24"/>
      <c r="S267" s="24"/>
      <c r="T267" s="24"/>
    </row>
    <row r="268" spans="1:20" ht="13.15">
      <c r="A268" s="3"/>
      <c r="B268" s="3" t="str">
        <f>IF('Pre-Interview'!J268=TRUE, 'Pre-Interview'!A268, "")</f>
        <v/>
      </c>
      <c r="C268" s="3" t="str">
        <f>IF('Pre-Interview'!J268=TRUE, 'Pre-Interview'!B268, "")</f>
        <v/>
      </c>
      <c r="D268" s="3" t="str">
        <f>IF('Pre-Interview'!J268=TRUE, 'Pre-Interview'!C268, "")</f>
        <v/>
      </c>
      <c r="E268" s="6" t="str">
        <f>IF('Pre-Interview'!J268=TRUE, 'Pre-Interview'!D268, "")</f>
        <v/>
      </c>
      <c r="F268" s="3"/>
      <c r="G268" s="3"/>
      <c r="H268" s="3"/>
      <c r="I268" s="3"/>
      <c r="J268" s="3"/>
      <c r="K268" s="22"/>
      <c r="L268" s="3"/>
      <c r="M268" s="3"/>
      <c r="N268" s="3"/>
      <c r="O268" s="3"/>
      <c r="P268" s="23"/>
      <c r="Q268" s="24"/>
      <c r="R268" s="24"/>
      <c r="S268" s="24"/>
      <c r="T268" s="24"/>
    </row>
    <row r="269" spans="1:20" ht="13.15">
      <c r="A269" s="3"/>
      <c r="B269" s="3" t="str">
        <f>IF('Pre-Interview'!J269=TRUE, 'Pre-Interview'!A269, "")</f>
        <v/>
      </c>
      <c r="C269" s="3" t="str">
        <f>IF('Pre-Interview'!J269=TRUE, 'Pre-Interview'!B269, "")</f>
        <v/>
      </c>
      <c r="D269" s="3" t="str">
        <f>IF('Pre-Interview'!J269=TRUE, 'Pre-Interview'!C269, "")</f>
        <v/>
      </c>
      <c r="E269" s="6" t="str">
        <f>IF('Pre-Interview'!J269=TRUE, 'Pre-Interview'!D269, "")</f>
        <v/>
      </c>
      <c r="F269" s="3"/>
      <c r="G269" s="3"/>
      <c r="H269" s="3"/>
      <c r="I269" s="3"/>
      <c r="J269" s="3"/>
      <c r="K269" s="22"/>
      <c r="L269" s="3"/>
      <c r="M269" s="3"/>
      <c r="N269" s="3"/>
      <c r="O269" s="3"/>
      <c r="P269" s="23"/>
      <c r="Q269" s="24"/>
      <c r="R269" s="24"/>
      <c r="S269" s="24"/>
      <c r="T269" s="24"/>
    </row>
    <row r="270" spans="1:20" ht="13.15">
      <c r="A270" s="3"/>
      <c r="B270" s="3" t="str">
        <f>IF('Pre-Interview'!J270=TRUE, 'Pre-Interview'!A270, "")</f>
        <v/>
      </c>
      <c r="C270" s="3" t="str">
        <f>IF('Pre-Interview'!J270=TRUE, 'Pre-Interview'!B270, "")</f>
        <v/>
      </c>
      <c r="D270" s="3" t="str">
        <f>IF('Pre-Interview'!J270=TRUE, 'Pre-Interview'!C270, "")</f>
        <v/>
      </c>
      <c r="E270" s="6" t="str">
        <f>IF('Pre-Interview'!J270=TRUE, 'Pre-Interview'!D270, "")</f>
        <v/>
      </c>
      <c r="F270" s="3"/>
      <c r="G270" s="3"/>
      <c r="H270" s="3"/>
      <c r="I270" s="3"/>
      <c r="J270" s="3"/>
      <c r="K270" s="22"/>
      <c r="L270" s="3"/>
      <c r="M270" s="3"/>
      <c r="N270" s="3"/>
      <c r="O270" s="3"/>
      <c r="P270" s="23"/>
      <c r="Q270" s="24"/>
      <c r="R270" s="24"/>
      <c r="S270" s="24"/>
      <c r="T270" s="24"/>
    </row>
    <row r="271" spans="1:20" ht="13.15">
      <c r="A271" s="3"/>
      <c r="B271" s="3" t="str">
        <f>IF('Pre-Interview'!J271=TRUE, 'Pre-Interview'!A271, "")</f>
        <v/>
      </c>
      <c r="C271" s="3" t="str">
        <f>IF('Pre-Interview'!J271=TRUE, 'Pre-Interview'!B271, "")</f>
        <v/>
      </c>
      <c r="D271" s="3" t="str">
        <f>IF('Pre-Interview'!J271=TRUE, 'Pre-Interview'!C271, "")</f>
        <v/>
      </c>
      <c r="E271" s="6" t="str">
        <f>IF('Pre-Interview'!J271=TRUE, 'Pre-Interview'!D271, "")</f>
        <v/>
      </c>
      <c r="F271" s="3"/>
      <c r="G271" s="3"/>
      <c r="H271" s="3"/>
      <c r="I271" s="3"/>
      <c r="J271" s="3"/>
      <c r="K271" s="22"/>
      <c r="L271" s="3"/>
      <c r="M271" s="3"/>
      <c r="N271" s="3"/>
      <c r="O271" s="3"/>
      <c r="P271" s="23"/>
      <c r="Q271" s="24"/>
      <c r="R271" s="24"/>
      <c r="S271" s="24"/>
      <c r="T271" s="24"/>
    </row>
    <row r="272" spans="1:20" ht="13.15">
      <c r="A272" s="3"/>
      <c r="B272" s="3" t="str">
        <f>IF('Pre-Interview'!J272=TRUE, 'Pre-Interview'!A272, "")</f>
        <v/>
      </c>
      <c r="C272" s="3" t="str">
        <f>IF('Pre-Interview'!J272=TRUE, 'Pre-Interview'!B272, "")</f>
        <v/>
      </c>
      <c r="D272" s="3" t="str">
        <f>IF('Pre-Interview'!J272=TRUE, 'Pre-Interview'!C272, "")</f>
        <v/>
      </c>
      <c r="E272" s="6" t="str">
        <f>IF('Pre-Interview'!J272=TRUE, 'Pre-Interview'!D272, "")</f>
        <v/>
      </c>
      <c r="F272" s="3"/>
      <c r="G272" s="3"/>
      <c r="H272" s="3"/>
      <c r="I272" s="3"/>
      <c r="J272" s="3"/>
      <c r="K272" s="22"/>
      <c r="L272" s="3"/>
      <c r="M272" s="3"/>
      <c r="N272" s="3"/>
      <c r="O272" s="3"/>
      <c r="P272" s="23"/>
      <c r="Q272" s="24"/>
      <c r="R272" s="24"/>
      <c r="S272" s="24"/>
      <c r="T272" s="24"/>
    </row>
    <row r="273" spans="1:20" ht="13.15">
      <c r="A273" s="3"/>
      <c r="B273" s="3" t="str">
        <f>IF('Pre-Interview'!J273=TRUE, 'Pre-Interview'!A273, "")</f>
        <v/>
      </c>
      <c r="C273" s="3" t="str">
        <f>IF('Pre-Interview'!J273=TRUE, 'Pre-Interview'!B273, "")</f>
        <v/>
      </c>
      <c r="D273" s="3" t="str">
        <f>IF('Pre-Interview'!J273=TRUE, 'Pre-Interview'!C273, "")</f>
        <v/>
      </c>
      <c r="E273" s="6" t="str">
        <f>IF('Pre-Interview'!J273=TRUE, 'Pre-Interview'!D273, "")</f>
        <v/>
      </c>
      <c r="F273" s="3"/>
      <c r="G273" s="3"/>
      <c r="H273" s="3"/>
      <c r="I273" s="3"/>
      <c r="J273" s="3"/>
      <c r="K273" s="22"/>
      <c r="L273" s="3"/>
      <c r="M273" s="3"/>
      <c r="N273" s="3"/>
      <c r="O273" s="3"/>
      <c r="P273" s="23"/>
      <c r="Q273" s="24"/>
      <c r="R273" s="24"/>
      <c r="S273" s="24"/>
      <c r="T273" s="24"/>
    </row>
    <row r="274" spans="1:20" ht="13.15">
      <c r="A274" s="3"/>
      <c r="B274" s="3" t="str">
        <f>IF('Pre-Interview'!J274=TRUE, 'Pre-Interview'!A274, "")</f>
        <v/>
      </c>
      <c r="C274" s="3" t="str">
        <f>IF('Pre-Interview'!J274=TRUE, 'Pre-Interview'!B274, "")</f>
        <v/>
      </c>
      <c r="D274" s="3" t="str">
        <f>IF('Pre-Interview'!J274=TRUE, 'Pre-Interview'!C274, "")</f>
        <v/>
      </c>
      <c r="E274" s="6" t="str">
        <f>IF('Pre-Interview'!J274=TRUE, 'Pre-Interview'!D274, "")</f>
        <v/>
      </c>
      <c r="F274" s="3"/>
      <c r="G274" s="3"/>
      <c r="H274" s="3"/>
      <c r="I274" s="3"/>
      <c r="J274" s="3"/>
      <c r="K274" s="22"/>
      <c r="L274" s="3"/>
      <c r="M274" s="3"/>
      <c r="N274" s="3"/>
      <c r="O274" s="3"/>
      <c r="P274" s="23"/>
      <c r="Q274" s="24"/>
      <c r="R274" s="24"/>
      <c r="S274" s="24"/>
      <c r="T274" s="24"/>
    </row>
    <row r="275" spans="1:20" ht="13.15">
      <c r="A275" s="3"/>
      <c r="B275" s="3" t="str">
        <f>IF('Pre-Interview'!J275=TRUE, 'Pre-Interview'!A275, "")</f>
        <v/>
      </c>
      <c r="C275" s="3" t="str">
        <f>IF('Pre-Interview'!J275=TRUE, 'Pre-Interview'!B275, "")</f>
        <v/>
      </c>
      <c r="D275" s="3" t="str">
        <f>IF('Pre-Interview'!J275=TRUE, 'Pre-Interview'!C275, "")</f>
        <v/>
      </c>
      <c r="E275" s="6" t="str">
        <f>IF('Pre-Interview'!J275=TRUE, 'Pre-Interview'!D275, "")</f>
        <v/>
      </c>
      <c r="F275" s="3"/>
      <c r="G275" s="3"/>
      <c r="H275" s="3"/>
      <c r="I275" s="3"/>
      <c r="J275" s="3"/>
      <c r="K275" s="22"/>
      <c r="L275" s="3"/>
      <c r="M275" s="3"/>
      <c r="N275" s="3"/>
      <c r="O275" s="3"/>
      <c r="P275" s="23"/>
      <c r="Q275" s="24"/>
      <c r="R275" s="24"/>
      <c r="S275" s="24"/>
      <c r="T275" s="24"/>
    </row>
    <row r="276" spans="1:20" ht="13.15">
      <c r="A276" s="3"/>
      <c r="B276" s="3" t="str">
        <f>IF('Pre-Interview'!J276=TRUE, 'Pre-Interview'!A276, "")</f>
        <v/>
      </c>
      <c r="C276" s="3" t="str">
        <f>IF('Pre-Interview'!J276=TRUE, 'Pre-Interview'!B276, "")</f>
        <v/>
      </c>
      <c r="D276" s="3" t="str">
        <f>IF('Pre-Interview'!J276=TRUE, 'Pre-Interview'!C276, "")</f>
        <v/>
      </c>
      <c r="E276" s="6" t="str">
        <f>IF('Pre-Interview'!J276=TRUE, 'Pre-Interview'!D276, "")</f>
        <v/>
      </c>
      <c r="F276" s="3"/>
      <c r="G276" s="3"/>
      <c r="H276" s="3"/>
      <c r="I276" s="3"/>
      <c r="J276" s="3"/>
      <c r="K276" s="22"/>
      <c r="L276" s="3"/>
      <c r="M276" s="3"/>
      <c r="N276" s="3"/>
      <c r="O276" s="3"/>
      <c r="P276" s="23"/>
      <c r="Q276" s="24"/>
      <c r="R276" s="24"/>
      <c r="S276" s="24"/>
      <c r="T276" s="24"/>
    </row>
    <row r="277" spans="1:20" ht="13.15">
      <c r="A277" s="3"/>
      <c r="B277" s="3" t="str">
        <f>IF('Pre-Interview'!J277=TRUE, 'Pre-Interview'!A277, "")</f>
        <v/>
      </c>
      <c r="C277" s="3" t="str">
        <f>IF('Pre-Interview'!J277=TRUE, 'Pre-Interview'!B277, "")</f>
        <v/>
      </c>
      <c r="D277" s="3" t="str">
        <f>IF('Pre-Interview'!J277=TRUE, 'Pre-Interview'!C277, "")</f>
        <v/>
      </c>
      <c r="E277" s="6" t="str">
        <f>IF('Pre-Interview'!J277=TRUE, 'Pre-Interview'!D277, "")</f>
        <v/>
      </c>
      <c r="F277" s="3"/>
      <c r="G277" s="3"/>
      <c r="H277" s="3"/>
      <c r="I277" s="3"/>
      <c r="J277" s="3"/>
      <c r="K277" s="22"/>
      <c r="L277" s="3"/>
      <c r="M277" s="3"/>
      <c r="N277" s="3"/>
      <c r="O277" s="3"/>
      <c r="P277" s="23"/>
      <c r="Q277" s="24"/>
      <c r="R277" s="24"/>
      <c r="S277" s="24"/>
      <c r="T277" s="24"/>
    </row>
    <row r="278" spans="1:20" ht="13.15">
      <c r="A278" s="3"/>
      <c r="B278" s="3" t="str">
        <f>IF('Pre-Interview'!J278=TRUE, 'Pre-Interview'!A278, "")</f>
        <v/>
      </c>
      <c r="C278" s="3" t="str">
        <f>IF('Pre-Interview'!J278=TRUE, 'Pre-Interview'!B278, "")</f>
        <v/>
      </c>
      <c r="D278" s="3" t="str">
        <f>IF('Pre-Interview'!J278=TRUE, 'Pre-Interview'!C278, "")</f>
        <v/>
      </c>
      <c r="E278" s="6" t="str">
        <f>IF('Pre-Interview'!J278=TRUE, 'Pre-Interview'!D278, "")</f>
        <v/>
      </c>
      <c r="F278" s="3"/>
      <c r="G278" s="3"/>
      <c r="H278" s="3"/>
      <c r="I278" s="3"/>
      <c r="J278" s="3"/>
      <c r="K278" s="22"/>
      <c r="L278" s="3"/>
      <c r="M278" s="3"/>
      <c r="N278" s="3"/>
      <c r="O278" s="3"/>
      <c r="P278" s="23"/>
      <c r="Q278" s="24"/>
      <c r="R278" s="24"/>
      <c r="S278" s="24"/>
      <c r="T278" s="24"/>
    </row>
    <row r="279" spans="1:20" ht="13.15">
      <c r="A279" s="3"/>
      <c r="B279" s="3" t="str">
        <f>IF('Pre-Interview'!J279=TRUE, 'Pre-Interview'!A279, "")</f>
        <v/>
      </c>
      <c r="C279" s="3" t="str">
        <f>IF('Pre-Interview'!J279=TRUE, 'Pre-Interview'!B279, "")</f>
        <v/>
      </c>
      <c r="D279" s="3" t="str">
        <f>IF('Pre-Interview'!J279=TRUE, 'Pre-Interview'!C279, "")</f>
        <v/>
      </c>
      <c r="E279" s="6" t="str">
        <f>IF('Pre-Interview'!J279=TRUE, 'Pre-Interview'!D279, "")</f>
        <v/>
      </c>
      <c r="F279" s="3"/>
      <c r="G279" s="3"/>
      <c r="H279" s="3"/>
      <c r="I279" s="3"/>
      <c r="J279" s="3"/>
      <c r="K279" s="22"/>
      <c r="L279" s="3"/>
      <c r="M279" s="3"/>
      <c r="N279" s="3"/>
      <c r="O279" s="3"/>
      <c r="P279" s="23"/>
      <c r="Q279" s="24"/>
      <c r="R279" s="24"/>
      <c r="S279" s="24"/>
      <c r="T279" s="24"/>
    </row>
    <row r="280" spans="1:20" ht="13.15">
      <c r="A280" s="3"/>
      <c r="B280" s="3" t="str">
        <f>IF('Pre-Interview'!J280=TRUE, 'Pre-Interview'!A280, "")</f>
        <v/>
      </c>
      <c r="C280" s="3" t="str">
        <f>IF('Pre-Interview'!J280=TRUE, 'Pre-Interview'!B280, "")</f>
        <v/>
      </c>
      <c r="D280" s="3" t="str">
        <f>IF('Pre-Interview'!J280=TRUE, 'Pre-Interview'!C280, "")</f>
        <v/>
      </c>
      <c r="E280" s="6" t="str">
        <f>IF('Pre-Interview'!J280=TRUE, 'Pre-Interview'!D280, "")</f>
        <v/>
      </c>
      <c r="F280" s="3"/>
      <c r="G280" s="3"/>
      <c r="H280" s="3"/>
      <c r="I280" s="3"/>
      <c r="J280" s="3"/>
      <c r="K280" s="22"/>
      <c r="L280" s="3"/>
      <c r="M280" s="3"/>
      <c r="N280" s="3"/>
      <c r="O280" s="3"/>
      <c r="P280" s="23"/>
      <c r="Q280" s="24"/>
      <c r="R280" s="24"/>
      <c r="S280" s="24"/>
      <c r="T280" s="24"/>
    </row>
    <row r="281" spans="1:20" ht="13.15">
      <c r="A281" s="3"/>
      <c r="B281" s="3" t="str">
        <f>IF('Pre-Interview'!J281=TRUE, 'Pre-Interview'!A281, "")</f>
        <v/>
      </c>
      <c r="C281" s="3" t="str">
        <f>IF('Pre-Interview'!J281=TRUE, 'Pre-Interview'!B281, "")</f>
        <v/>
      </c>
      <c r="D281" s="3" t="str">
        <f>IF('Pre-Interview'!J281=TRUE, 'Pre-Interview'!C281, "")</f>
        <v/>
      </c>
      <c r="E281" s="6" t="str">
        <f>IF('Pre-Interview'!J281=TRUE, 'Pre-Interview'!D281, "")</f>
        <v/>
      </c>
      <c r="F281" s="3"/>
      <c r="G281" s="3"/>
      <c r="H281" s="3"/>
      <c r="I281" s="3"/>
      <c r="J281" s="3"/>
      <c r="K281" s="22"/>
      <c r="L281" s="3"/>
      <c r="M281" s="3"/>
      <c r="N281" s="3"/>
      <c r="O281" s="3"/>
      <c r="P281" s="23"/>
      <c r="Q281" s="24"/>
      <c r="R281" s="24"/>
      <c r="S281" s="24"/>
      <c r="T281" s="24"/>
    </row>
    <row r="282" spans="1:20" ht="13.15">
      <c r="A282" s="3"/>
      <c r="B282" s="3" t="str">
        <f>IF('Pre-Interview'!J282=TRUE, 'Pre-Interview'!A282, "")</f>
        <v/>
      </c>
      <c r="C282" s="3" t="str">
        <f>IF('Pre-Interview'!J282=TRUE, 'Pre-Interview'!B282, "")</f>
        <v/>
      </c>
      <c r="D282" s="3" t="str">
        <f>IF('Pre-Interview'!J282=TRUE, 'Pre-Interview'!C282, "")</f>
        <v/>
      </c>
      <c r="E282" s="6" t="str">
        <f>IF('Pre-Interview'!J282=TRUE, 'Pre-Interview'!D282, "")</f>
        <v/>
      </c>
      <c r="F282" s="3"/>
      <c r="G282" s="3"/>
      <c r="H282" s="3"/>
      <c r="I282" s="3"/>
      <c r="J282" s="3"/>
      <c r="K282" s="22"/>
      <c r="L282" s="3"/>
      <c r="M282" s="3"/>
      <c r="N282" s="3"/>
      <c r="O282" s="3"/>
      <c r="P282" s="23"/>
      <c r="Q282" s="24"/>
      <c r="R282" s="24"/>
      <c r="S282" s="24"/>
      <c r="T282" s="24"/>
    </row>
    <row r="283" spans="1:20" ht="13.15">
      <c r="A283" s="3"/>
      <c r="B283" s="3" t="str">
        <f>IF('Pre-Interview'!J283=TRUE, 'Pre-Interview'!A283, "")</f>
        <v/>
      </c>
      <c r="C283" s="3" t="str">
        <f>IF('Pre-Interview'!J283=TRUE, 'Pre-Interview'!B283, "")</f>
        <v/>
      </c>
      <c r="D283" s="3" t="str">
        <f>IF('Pre-Interview'!J283=TRUE, 'Pre-Interview'!C283, "")</f>
        <v/>
      </c>
      <c r="E283" s="6" t="str">
        <f>IF('Pre-Interview'!J283=TRUE, 'Pre-Interview'!D283, "")</f>
        <v/>
      </c>
      <c r="F283" s="3"/>
      <c r="G283" s="3"/>
      <c r="H283" s="3"/>
      <c r="I283" s="3"/>
      <c r="J283" s="3"/>
      <c r="K283" s="22"/>
      <c r="L283" s="3"/>
      <c r="M283" s="3"/>
      <c r="N283" s="3"/>
      <c r="O283" s="3"/>
      <c r="P283" s="23"/>
      <c r="Q283" s="24"/>
      <c r="R283" s="24"/>
      <c r="S283" s="24"/>
      <c r="T283" s="24"/>
    </row>
    <row r="284" spans="1:20" ht="13.15">
      <c r="A284" s="3"/>
      <c r="B284" s="3" t="str">
        <f>IF('Pre-Interview'!J284=TRUE, 'Pre-Interview'!A284, "")</f>
        <v/>
      </c>
      <c r="C284" s="3" t="str">
        <f>IF('Pre-Interview'!J284=TRUE, 'Pre-Interview'!B284, "")</f>
        <v/>
      </c>
      <c r="D284" s="3" t="str">
        <f>IF('Pre-Interview'!J284=TRUE, 'Pre-Interview'!C284, "")</f>
        <v/>
      </c>
      <c r="E284" s="6" t="str">
        <f>IF('Pre-Interview'!J284=TRUE, 'Pre-Interview'!D284, "")</f>
        <v/>
      </c>
      <c r="F284" s="3"/>
      <c r="G284" s="3"/>
      <c r="H284" s="3"/>
      <c r="I284" s="3"/>
      <c r="J284" s="3"/>
      <c r="K284" s="22"/>
      <c r="L284" s="3"/>
      <c r="M284" s="3"/>
      <c r="N284" s="3"/>
      <c r="O284" s="3"/>
      <c r="P284" s="23"/>
      <c r="Q284" s="24"/>
      <c r="R284" s="24"/>
      <c r="S284" s="24"/>
      <c r="T284" s="24"/>
    </row>
    <row r="285" spans="1:20" ht="13.15">
      <c r="A285" s="3"/>
      <c r="B285" s="3" t="str">
        <f>IF('Pre-Interview'!J285=TRUE, 'Pre-Interview'!A285, "")</f>
        <v/>
      </c>
      <c r="C285" s="3" t="str">
        <f>IF('Pre-Interview'!J285=TRUE, 'Pre-Interview'!B285, "")</f>
        <v/>
      </c>
      <c r="D285" s="3" t="str">
        <f>IF('Pre-Interview'!J285=TRUE, 'Pre-Interview'!C285, "")</f>
        <v/>
      </c>
      <c r="E285" s="6" t="str">
        <f>IF('Pre-Interview'!J285=TRUE, 'Pre-Interview'!D285, "")</f>
        <v/>
      </c>
      <c r="F285" s="3"/>
      <c r="G285" s="3"/>
      <c r="H285" s="3"/>
      <c r="I285" s="3"/>
      <c r="J285" s="3"/>
      <c r="K285" s="22"/>
      <c r="L285" s="3"/>
      <c r="M285" s="3"/>
      <c r="N285" s="3"/>
      <c r="O285" s="3"/>
      <c r="P285" s="23"/>
      <c r="Q285" s="24"/>
      <c r="R285" s="24"/>
      <c r="S285" s="24"/>
      <c r="T285" s="24"/>
    </row>
    <row r="286" spans="1:20" ht="13.15">
      <c r="A286" s="3"/>
      <c r="B286" s="3" t="str">
        <f>IF('Pre-Interview'!J286=TRUE, 'Pre-Interview'!A286, "")</f>
        <v/>
      </c>
      <c r="C286" s="3" t="str">
        <f>IF('Pre-Interview'!J286=TRUE, 'Pre-Interview'!B286, "")</f>
        <v/>
      </c>
      <c r="D286" s="3" t="str">
        <f>IF('Pre-Interview'!J286=TRUE, 'Pre-Interview'!C286, "")</f>
        <v/>
      </c>
      <c r="E286" s="6" t="str">
        <f>IF('Pre-Interview'!J286=TRUE, 'Pre-Interview'!D286, "")</f>
        <v/>
      </c>
      <c r="F286" s="3"/>
      <c r="G286" s="3"/>
      <c r="H286" s="3"/>
      <c r="I286" s="3"/>
      <c r="J286" s="3"/>
      <c r="K286" s="22"/>
      <c r="L286" s="3"/>
      <c r="M286" s="3"/>
      <c r="N286" s="3"/>
      <c r="O286" s="3"/>
      <c r="P286" s="23"/>
      <c r="Q286" s="24"/>
      <c r="R286" s="24"/>
      <c r="S286" s="24"/>
      <c r="T286" s="24"/>
    </row>
    <row r="287" spans="1:20" ht="13.15">
      <c r="A287" s="3"/>
      <c r="B287" s="3" t="str">
        <f>IF('Pre-Interview'!J287=TRUE, 'Pre-Interview'!A287, "")</f>
        <v/>
      </c>
      <c r="C287" s="3" t="str">
        <f>IF('Pre-Interview'!J287=TRUE, 'Pre-Interview'!B287, "")</f>
        <v/>
      </c>
      <c r="D287" s="3" t="str">
        <f>IF('Pre-Interview'!J287=TRUE, 'Pre-Interview'!C287, "")</f>
        <v/>
      </c>
      <c r="E287" s="6" t="str">
        <f>IF('Pre-Interview'!J287=TRUE, 'Pre-Interview'!D287, "")</f>
        <v/>
      </c>
      <c r="F287" s="3"/>
      <c r="G287" s="3"/>
      <c r="H287" s="3"/>
      <c r="I287" s="3"/>
      <c r="J287" s="3"/>
      <c r="K287" s="22"/>
      <c r="L287" s="3"/>
      <c r="M287" s="3"/>
      <c r="N287" s="3"/>
      <c r="O287" s="3"/>
      <c r="P287" s="23"/>
      <c r="Q287" s="24"/>
      <c r="R287" s="24"/>
      <c r="S287" s="24"/>
      <c r="T287" s="24"/>
    </row>
    <row r="288" spans="1:20" ht="13.15">
      <c r="A288" s="3"/>
      <c r="B288" s="3" t="str">
        <f>IF('Pre-Interview'!J288=TRUE, 'Pre-Interview'!A288, "")</f>
        <v/>
      </c>
      <c r="C288" s="3" t="str">
        <f>IF('Pre-Interview'!J288=TRUE, 'Pre-Interview'!B288, "")</f>
        <v/>
      </c>
      <c r="D288" s="3" t="str">
        <f>IF('Pre-Interview'!J288=TRUE, 'Pre-Interview'!C288, "")</f>
        <v/>
      </c>
      <c r="E288" s="6" t="str">
        <f>IF('Pre-Interview'!J288=TRUE, 'Pre-Interview'!D288, "")</f>
        <v/>
      </c>
      <c r="F288" s="3"/>
      <c r="G288" s="3"/>
      <c r="H288" s="3"/>
      <c r="I288" s="3"/>
      <c r="J288" s="3"/>
      <c r="K288" s="22"/>
      <c r="L288" s="3"/>
      <c r="M288" s="3"/>
      <c r="N288" s="3"/>
      <c r="O288" s="3"/>
      <c r="P288" s="23"/>
      <c r="Q288" s="24"/>
      <c r="R288" s="24"/>
      <c r="S288" s="24"/>
      <c r="T288" s="24"/>
    </row>
    <row r="289" spans="1:20" ht="13.15">
      <c r="A289" s="3"/>
      <c r="B289" s="3" t="str">
        <f>IF('Pre-Interview'!J289=TRUE, 'Pre-Interview'!A289, "")</f>
        <v/>
      </c>
      <c r="C289" s="3" t="str">
        <f>IF('Pre-Interview'!J289=TRUE, 'Pre-Interview'!B289, "")</f>
        <v/>
      </c>
      <c r="D289" s="3" t="str">
        <f>IF('Pre-Interview'!J289=TRUE, 'Pre-Interview'!C289, "")</f>
        <v/>
      </c>
      <c r="E289" s="6" t="str">
        <f>IF('Pre-Interview'!J289=TRUE, 'Pre-Interview'!D289, "")</f>
        <v/>
      </c>
      <c r="F289" s="3"/>
      <c r="G289" s="3"/>
      <c r="H289" s="3"/>
      <c r="I289" s="3"/>
      <c r="J289" s="3"/>
      <c r="K289" s="22"/>
      <c r="L289" s="3"/>
      <c r="M289" s="3"/>
      <c r="N289" s="3"/>
      <c r="O289" s="3"/>
      <c r="P289" s="23"/>
      <c r="Q289" s="24"/>
      <c r="R289" s="24"/>
      <c r="S289" s="24"/>
      <c r="T289" s="24"/>
    </row>
    <row r="290" spans="1:20" ht="13.15">
      <c r="A290" s="3"/>
      <c r="B290" s="3" t="str">
        <f>IF('Pre-Interview'!J290=TRUE, 'Pre-Interview'!A290, "")</f>
        <v/>
      </c>
      <c r="C290" s="3" t="str">
        <f>IF('Pre-Interview'!J290=TRUE, 'Pre-Interview'!B290, "")</f>
        <v/>
      </c>
      <c r="D290" s="3" t="str">
        <f>IF('Pre-Interview'!J290=TRUE, 'Pre-Interview'!C290, "")</f>
        <v/>
      </c>
      <c r="E290" s="6" t="str">
        <f>IF('Pre-Interview'!J290=TRUE, 'Pre-Interview'!D290, "")</f>
        <v/>
      </c>
      <c r="F290" s="3"/>
      <c r="G290" s="3"/>
      <c r="H290" s="3"/>
      <c r="I290" s="3"/>
      <c r="J290" s="3"/>
      <c r="K290" s="22"/>
      <c r="L290" s="3"/>
      <c r="M290" s="3"/>
      <c r="N290" s="3"/>
      <c r="O290" s="3"/>
      <c r="P290" s="23"/>
      <c r="Q290" s="24"/>
      <c r="R290" s="24"/>
      <c r="S290" s="24"/>
      <c r="T290" s="24"/>
    </row>
    <row r="291" spans="1:20" ht="13.15">
      <c r="A291" s="3"/>
      <c r="B291" s="3" t="str">
        <f>IF('Pre-Interview'!J291=TRUE, 'Pre-Interview'!A291, "")</f>
        <v/>
      </c>
      <c r="C291" s="3" t="str">
        <f>IF('Pre-Interview'!J291=TRUE, 'Pre-Interview'!B291, "")</f>
        <v/>
      </c>
      <c r="D291" s="3" t="str">
        <f>IF('Pre-Interview'!J291=TRUE, 'Pre-Interview'!C291, "")</f>
        <v/>
      </c>
      <c r="E291" s="6" t="str">
        <f>IF('Pre-Interview'!J291=TRUE, 'Pre-Interview'!D291, "")</f>
        <v/>
      </c>
      <c r="F291" s="3"/>
      <c r="G291" s="3"/>
      <c r="H291" s="3"/>
      <c r="I291" s="3"/>
      <c r="J291" s="3"/>
      <c r="K291" s="22"/>
      <c r="L291" s="3"/>
      <c r="M291" s="3"/>
      <c r="N291" s="3"/>
      <c r="O291" s="3"/>
      <c r="P291" s="23"/>
      <c r="Q291" s="24"/>
      <c r="R291" s="24"/>
      <c r="S291" s="24"/>
      <c r="T291" s="24"/>
    </row>
    <row r="292" spans="1:20" ht="13.15">
      <c r="A292" s="3"/>
      <c r="B292" s="3" t="str">
        <f>IF('Pre-Interview'!J292=TRUE, 'Pre-Interview'!A292, "")</f>
        <v/>
      </c>
      <c r="C292" s="3" t="str">
        <f>IF('Pre-Interview'!J292=TRUE, 'Pre-Interview'!B292, "")</f>
        <v/>
      </c>
      <c r="D292" s="3" t="str">
        <f>IF('Pre-Interview'!J292=TRUE, 'Pre-Interview'!C292, "")</f>
        <v/>
      </c>
      <c r="E292" s="6" t="str">
        <f>IF('Pre-Interview'!J292=TRUE, 'Pre-Interview'!D292, "")</f>
        <v/>
      </c>
      <c r="F292" s="3"/>
      <c r="G292" s="3"/>
      <c r="H292" s="3"/>
      <c r="I292" s="3"/>
      <c r="J292" s="3"/>
      <c r="K292" s="22"/>
      <c r="L292" s="3"/>
      <c r="M292" s="3"/>
      <c r="N292" s="3"/>
      <c r="O292" s="3"/>
      <c r="P292" s="23"/>
      <c r="Q292" s="24"/>
      <c r="R292" s="24"/>
      <c r="S292" s="24"/>
      <c r="T292" s="24"/>
    </row>
    <row r="293" spans="1:20" ht="13.15">
      <c r="A293" s="3"/>
      <c r="B293" s="3" t="str">
        <f>IF('Pre-Interview'!J293=TRUE, 'Pre-Interview'!A293, "")</f>
        <v/>
      </c>
      <c r="C293" s="3" t="str">
        <f>IF('Pre-Interview'!J293=TRUE, 'Pre-Interview'!B293, "")</f>
        <v/>
      </c>
      <c r="D293" s="3" t="str">
        <f>IF('Pre-Interview'!J293=TRUE, 'Pre-Interview'!C293, "")</f>
        <v/>
      </c>
      <c r="E293" s="6" t="str">
        <f>IF('Pre-Interview'!J293=TRUE, 'Pre-Interview'!D293, "")</f>
        <v/>
      </c>
      <c r="F293" s="3"/>
      <c r="G293" s="3"/>
      <c r="H293" s="3"/>
      <c r="I293" s="3"/>
      <c r="J293" s="3"/>
      <c r="K293" s="22"/>
      <c r="L293" s="3"/>
      <c r="M293" s="3"/>
      <c r="N293" s="3"/>
      <c r="O293" s="3"/>
      <c r="P293" s="23"/>
      <c r="Q293" s="24"/>
      <c r="R293" s="24"/>
      <c r="S293" s="24"/>
      <c r="T293" s="24"/>
    </row>
    <row r="294" spans="1:20" ht="13.15">
      <c r="A294" s="3"/>
      <c r="B294" s="3" t="str">
        <f>IF('Pre-Interview'!J294=TRUE, 'Pre-Interview'!A294, "")</f>
        <v/>
      </c>
      <c r="C294" s="3" t="str">
        <f>IF('Pre-Interview'!J294=TRUE, 'Pre-Interview'!B294, "")</f>
        <v/>
      </c>
      <c r="D294" s="3" t="str">
        <f>IF('Pre-Interview'!J294=TRUE, 'Pre-Interview'!C294, "")</f>
        <v/>
      </c>
      <c r="E294" s="6" t="str">
        <f>IF('Pre-Interview'!J294=TRUE, 'Pre-Interview'!D294, "")</f>
        <v/>
      </c>
      <c r="F294" s="3"/>
      <c r="G294" s="3"/>
      <c r="H294" s="3"/>
      <c r="I294" s="3"/>
      <c r="J294" s="3"/>
      <c r="K294" s="22"/>
      <c r="L294" s="3"/>
      <c r="M294" s="3"/>
      <c r="N294" s="3"/>
      <c r="O294" s="3"/>
      <c r="P294" s="23"/>
      <c r="Q294" s="24"/>
      <c r="R294" s="24"/>
      <c r="S294" s="24"/>
      <c r="T294" s="24"/>
    </row>
    <row r="295" spans="1:20" ht="13.15">
      <c r="A295" s="3"/>
      <c r="B295" s="3" t="str">
        <f>IF('Pre-Interview'!J295=TRUE, 'Pre-Interview'!A295, "")</f>
        <v/>
      </c>
      <c r="C295" s="3" t="str">
        <f>IF('Pre-Interview'!J295=TRUE, 'Pre-Interview'!B295, "")</f>
        <v/>
      </c>
      <c r="D295" s="3" t="str">
        <f>IF('Pre-Interview'!J295=TRUE, 'Pre-Interview'!C295, "")</f>
        <v/>
      </c>
      <c r="E295" s="6" t="str">
        <f>IF('Pre-Interview'!J295=TRUE, 'Pre-Interview'!D295, "")</f>
        <v/>
      </c>
      <c r="F295" s="3"/>
      <c r="G295" s="3"/>
      <c r="H295" s="3"/>
      <c r="I295" s="3"/>
      <c r="J295" s="3"/>
      <c r="K295" s="22"/>
      <c r="L295" s="3"/>
      <c r="M295" s="3"/>
      <c r="N295" s="3"/>
      <c r="O295" s="3"/>
      <c r="P295" s="23"/>
      <c r="Q295" s="24"/>
      <c r="R295" s="24"/>
      <c r="S295" s="24"/>
      <c r="T295" s="24"/>
    </row>
    <row r="296" spans="1:20" ht="13.15">
      <c r="A296" s="3"/>
      <c r="B296" s="3" t="str">
        <f>IF('Pre-Interview'!J296=TRUE, 'Pre-Interview'!A296, "")</f>
        <v/>
      </c>
      <c r="C296" s="3" t="str">
        <f>IF('Pre-Interview'!J296=TRUE, 'Pre-Interview'!B296, "")</f>
        <v/>
      </c>
      <c r="D296" s="3" t="str">
        <f>IF('Pre-Interview'!J296=TRUE, 'Pre-Interview'!C296, "")</f>
        <v/>
      </c>
      <c r="E296" s="6" t="str">
        <f>IF('Pre-Interview'!J296=TRUE, 'Pre-Interview'!D296, "")</f>
        <v/>
      </c>
      <c r="F296" s="3"/>
      <c r="G296" s="3"/>
      <c r="H296" s="3"/>
      <c r="I296" s="3"/>
      <c r="J296" s="3"/>
      <c r="K296" s="22"/>
      <c r="L296" s="3"/>
      <c r="M296" s="3"/>
      <c r="N296" s="3"/>
      <c r="O296" s="3"/>
      <c r="P296" s="23"/>
      <c r="Q296" s="24"/>
      <c r="R296" s="24"/>
      <c r="S296" s="24"/>
      <c r="T296" s="24"/>
    </row>
    <row r="297" spans="1:20" ht="13.15">
      <c r="A297" s="3"/>
      <c r="B297" s="3" t="str">
        <f>IF('Pre-Interview'!J297=TRUE, 'Pre-Interview'!A297, "")</f>
        <v/>
      </c>
      <c r="C297" s="3" t="str">
        <f>IF('Pre-Interview'!J297=TRUE, 'Pre-Interview'!B297, "")</f>
        <v/>
      </c>
      <c r="D297" s="3" t="str">
        <f>IF('Pre-Interview'!J297=TRUE, 'Pre-Interview'!C297, "")</f>
        <v/>
      </c>
      <c r="E297" s="6" t="str">
        <f>IF('Pre-Interview'!J297=TRUE, 'Pre-Interview'!D297, "")</f>
        <v/>
      </c>
      <c r="F297" s="3"/>
      <c r="G297" s="3"/>
      <c r="H297" s="3"/>
      <c r="I297" s="3"/>
      <c r="J297" s="3"/>
      <c r="K297" s="22"/>
      <c r="L297" s="3"/>
      <c r="M297" s="3"/>
      <c r="N297" s="3"/>
      <c r="O297" s="3"/>
      <c r="P297" s="23"/>
      <c r="Q297" s="24"/>
      <c r="R297" s="24"/>
      <c r="S297" s="24"/>
      <c r="T297" s="24"/>
    </row>
    <row r="298" spans="1:20" ht="13.15">
      <c r="A298" s="3"/>
      <c r="B298" s="3" t="str">
        <f>IF('Pre-Interview'!J298=TRUE, 'Pre-Interview'!A298, "")</f>
        <v/>
      </c>
      <c r="C298" s="3" t="str">
        <f>IF('Pre-Interview'!J298=TRUE, 'Pre-Interview'!B298, "")</f>
        <v/>
      </c>
      <c r="D298" s="3" t="str">
        <f>IF('Pre-Interview'!J298=TRUE, 'Pre-Interview'!C298, "")</f>
        <v/>
      </c>
      <c r="E298" s="6" t="str">
        <f>IF('Pre-Interview'!J298=TRUE, 'Pre-Interview'!D298, "")</f>
        <v/>
      </c>
      <c r="F298" s="3"/>
      <c r="G298" s="3"/>
      <c r="H298" s="3"/>
      <c r="I298" s="3"/>
      <c r="J298" s="3"/>
      <c r="K298" s="22"/>
      <c r="L298" s="3"/>
      <c r="M298" s="3"/>
      <c r="N298" s="3"/>
      <c r="O298" s="3"/>
      <c r="P298" s="23"/>
      <c r="Q298" s="24"/>
      <c r="R298" s="24"/>
      <c r="S298" s="24"/>
      <c r="T298" s="24"/>
    </row>
    <row r="299" spans="1:20" ht="13.15">
      <c r="A299" s="3"/>
      <c r="B299" s="3" t="str">
        <f>IF('Pre-Interview'!J299=TRUE, 'Pre-Interview'!A299, "")</f>
        <v/>
      </c>
      <c r="C299" s="3" t="str">
        <f>IF('Pre-Interview'!J299=TRUE, 'Pre-Interview'!B299, "")</f>
        <v/>
      </c>
      <c r="D299" s="3" t="str">
        <f>IF('Pre-Interview'!J299=TRUE, 'Pre-Interview'!C299, "")</f>
        <v/>
      </c>
      <c r="E299" s="6" t="str">
        <f>IF('Pre-Interview'!J299=TRUE, 'Pre-Interview'!D299, "")</f>
        <v/>
      </c>
      <c r="F299" s="3"/>
      <c r="G299" s="3"/>
      <c r="H299" s="3"/>
      <c r="I299" s="3"/>
      <c r="J299" s="3"/>
      <c r="K299" s="22"/>
      <c r="L299" s="3"/>
      <c r="M299" s="3"/>
      <c r="N299" s="3"/>
      <c r="O299" s="3"/>
      <c r="P299" s="23"/>
      <c r="Q299" s="24"/>
      <c r="R299" s="24"/>
      <c r="S299" s="24"/>
      <c r="T299" s="24"/>
    </row>
    <row r="300" spans="1:20" ht="13.15">
      <c r="A300" s="3"/>
      <c r="B300" s="3" t="str">
        <f>IF('Pre-Interview'!J300=TRUE, 'Pre-Interview'!A300, "")</f>
        <v/>
      </c>
      <c r="C300" s="3" t="str">
        <f>IF('Pre-Interview'!J300=TRUE, 'Pre-Interview'!B300, "")</f>
        <v/>
      </c>
      <c r="D300" s="3" t="str">
        <f>IF('Pre-Interview'!J300=TRUE, 'Pre-Interview'!C300, "")</f>
        <v/>
      </c>
      <c r="E300" s="6" t="str">
        <f>IF('Pre-Interview'!J300=TRUE, 'Pre-Interview'!D300, "")</f>
        <v/>
      </c>
      <c r="F300" s="3"/>
      <c r="G300" s="3"/>
      <c r="H300" s="3"/>
      <c r="I300" s="3"/>
      <c r="J300" s="3"/>
      <c r="K300" s="22"/>
      <c r="L300" s="3"/>
      <c r="M300" s="3"/>
      <c r="N300" s="3"/>
      <c r="O300" s="3"/>
      <c r="P300" s="23"/>
      <c r="Q300" s="24"/>
      <c r="R300" s="24"/>
      <c r="S300" s="24"/>
      <c r="T300" s="24"/>
    </row>
    <row r="301" spans="1:20" ht="13.15">
      <c r="A301" s="3"/>
      <c r="B301" s="3" t="str">
        <f>IF('Pre-Interview'!J301=TRUE, 'Pre-Interview'!A301, "")</f>
        <v/>
      </c>
      <c r="C301" s="3" t="str">
        <f>IF('Pre-Interview'!J301=TRUE, 'Pre-Interview'!B301, "")</f>
        <v/>
      </c>
      <c r="D301" s="3" t="str">
        <f>IF('Pre-Interview'!J301=TRUE, 'Pre-Interview'!C301, "")</f>
        <v/>
      </c>
      <c r="E301" s="6" t="str">
        <f>IF('Pre-Interview'!J301=TRUE, 'Pre-Interview'!D301, "")</f>
        <v/>
      </c>
      <c r="F301" s="3"/>
      <c r="G301" s="3"/>
      <c r="H301" s="3"/>
      <c r="I301" s="3"/>
      <c r="J301" s="3"/>
      <c r="K301" s="22"/>
      <c r="L301" s="3"/>
      <c r="M301" s="3"/>
      <c r="N301" s="3"/>
      <c r="O301" s="3"/>
      <c r="P301" s="23"/>
      <c r="Q301" s="24"/>
      <c r="R301" s="24"/>
      <c r="S301" s="24"/>
      <c r="T301" s="24"/>
    </row>
    <row r="302" spans="1:20" ht="13.15">
      <c r="A302" s="3"/>
      <c r="B302" s="3" t="str">
        <f>IF('Pre-Interview'!J302=TRUE, 'Pre-Interview'!A302, "")</f>
        <v/>
      </c>
      <c r="C302" s="3" t="str">
        <f>IF('Pre-Interview'!J302=TRUE, 'Pre-Interview'!B302, "")</f>
        <v/>
      </c>
      <c r="D302" s="3" t="str">
        <f>IF('Pre-Interview'!J302=TRUE, 'Pre-Interview'!C302, "")</f>
        <v/>
      </c>
      <c r="E302" s="6" t="str">
        <f>IF('Pre-Interview'!J302=TRUE, 'Pre-Interview'!D302, "")</f>
        <v/>
      </c>
      <c r="F302" s="3"/>
      <c r="G302" s="3"/>
      <c r="H302" s="3"/>
      <c r="I302" s="3"/>
      <c r="J302" s="3"/>
      <c r="K302" s="22"/>
      <c r="L302" s="3"/>
      <c r="M302" s="3"/>
      <c r="N302" s="3"/>
      <c r="O302" s="3"/>
      <c r="P302" s="23"/>
      <c r="Q302" s="24"/>
      <c r="R302" s="24"/>
      <c r="S302" s="24"/>
      <c r="T302" s="24"/>
    </row>
    <row r="303" spans="1:20" ht="13.15">
      <c r="A303" s="3"/>
      <c r="B303" s="3" t="str">
        <f>IF('Pre-Interview'!J303=TRUE, 'Pre-Interview'!A303, "")</f>
        <v/>
      </c>
      <c r="C303" s="3" t="str">
        <f>IF('Pre-Interview'!J303=TRUE, 'Pre-Interview'!B303, "")</f>
        <v/>
      </c>
      <c r="D303" s="3" t="str">
        <f>IF('Pre-Interview'!J303=TRUE, 'Pre-Interview'!C303, "")</f>
        <v/>
      </c>
      <c r="E303" s="6" t="str">
        <f>IF('Pre-Interview'!J303=TRUE, 'Pre-Interview'!D303, "")</f>
        <v/>
      </c>
      <c r="F303" s="3"/>
      <c r="G303" s="3"/>
      <c r="H303" s="3"/>
      <c r="I303" s="3"/>
      <c r="J303" s="3"/>
      <c r="K303" s="22"/>
      <c r="L303" s="3"/>
      <c r="M303" s="3"/>
      <c r="N303" s="3"/>
      <c r="O303" s="3"/>
      <c r="P303" s="23"/>
      <c r="Q303" s="24"/>
      <c r="R303" s="24"/>
      <c r="S303" s="24"/>
      <c r="T303" s="24"/>
    </row>
    <row r="304" spans="1:20" ht="13.15">
      <c r="A304" s="3"/>
      <c r="B304" s="3" t="str">
        <f>IF('Pre-Interview'!J304=TRUE, 'Pre-Interview'!A304, "")</f>
        <v/>
      </c>
      <c r="C304" s="3" t="str">
        <f>IF('Pre-Interview'!J304=TRUE, 'Pre-Interview'!B304, "")</f>
        <v/>
      </c>
      <c r="D304" s="3" t="str">
        <f>IF('Pre-Interview'!J304=TRUE, 'Pre-Interview'!C304, "")</f>
        <v/>
      </c>
      <c r="E304" s="6" t="str">
        <f>IF('Pre-Interview'!J304=TRUE, 'Pre-Interview'!D304, "")</f>
        <v/>
      </c>
      <c r="F304" s="3"/>
      <c r="G304" s="3"/>
      <c r="H304" s="3"/>
      <c r="I304" s="3"/>
      <c r="J304" s="3"/>
      <c r="K304" s="22"/>
      <c r="L304" s="3"/>
      <c r="M304" s="3"/>
      <c r="N304" s="3"/>
      <c r="O304" s="3"/>
      <c r="P304" s="23"/>
      <c r="Q304" s="24"/>
      <c r="R304" s="24"/>
      <c r="S304" s="24"/>
      <c r="T304" s="24"/>
    </row>
    <row r="305" spans="1:20" ht="13.15">
      <c r="A305" s="3"/>
      <c r="B305" s="3" t="str">
        <f>IF('Pre-Interview'!J305=TRUE, 'Pre-Interview'!A305, "")</f>
        <v/>
      </c>
      <c r="C305" s="3" t="str">
        <f>IF('Pre-Interview'!J305=TRUE, 'Pre-Interview'!B305, "")</f>
        <v/>
      </c>
      <c r="D305" s="3" t="str">
        <f>IF('Pre-Interview'!J305=TRUE, 'Pre-Interview'!C305, "")</f>
        <v/>
      </c>
      <c r="E305" s="6" t="str">
        <f>IF('Pre-Interview'!J305=TRUE, 'Pre-Interview'!D305, "")</f>
        <v/>
      </c>
      <c r="F305" s="3"/>
      <c r="G305" s="3"/>
      <c r="H305" s="3"/>
      <c r="I305" s="3"/>
      <c r="J305" s="3"/>
      <c r="K305" s="22"/>
      <c r="L305" s="3"/>
      <c r="M305" s="3"/>
      <c r="N305" s="3"/>
      <c r="O305" s="3"/>
      <c r="P305" s="23"/>
      <c r="Q305" s="24"/>
      <c r="R305" s="24"/>
      <c r="S305" s="24"/>
      <c r="T305" s="24"/>
    </row>
    <row r="306" spans="1:20" ht="13.15">
      <c r="A306" s="3"/>
      <c r="B306" s="3" t="str">
        <f>IF('Pre-Interview'!J306=TRUE, 'Pre-Interview'!A306, "")</f>
        <v/>
      </c>
      <c r="C306" s="3" t="str">
        <f>IF('Pre-Interview'!J306=TRUE, 'Pre-Interview'!B306, "")</f>
        <v/>
      </c>
      <c r="D306" s="3" t="str">
        <f>IF('Pre-Interview'!J306=TRUE, 'Pre-Interview'!C306, "")</f>
        <v/>
      </c>
      <c r="E306" s="6" t="str">
        <f>IF('Pre-Interview'!J306=TRUE, 'Pre-Interview'!D306, "")</f>
        <v/>
      </c>
      <c r="F306" s="3"/>
      <c r="G306" s="3"/>
      <c r="H306" s="3"/>
      <c r="I306" s="3"/>
      <c r="J306" s="3"/>
      <c r="K306" s="22"/>
      <c r="L306" s="3"/>
      <c r="M306" s="3"/>
      <c r="N306" s="3"/>
      <c r="O306" s="3"/>
      <c r="P306" s="23"/>
      <c r="Q306" s="24"/>
      <c r="R306" s="24"/>
      <c r="S306" s="24"/>
      <c r="T306" s="24"/>
    </row>
    <row r="307" spans="1:20" ht="13.15">
      <c r="A307" s="3"/>
      <c r="B307" s="3" t="str">
        <f>IF('Pre-Interview'!J307=TRUE, 'Pre-Interview'!A307, "")</f>
        <v/>
      </c>
      <c r="C307" s="3" t="str">
        <f>IF('Pre-Interview'!J307=TRUE, 'Pre-Interview'!B307, "")</f>
        <v/>
      </c>
      <c r="D307" s="3" t="str">
        <f>IF('Pre-Interview'!J307=TRUE, 'Pre-Interview'!C307, "")</f>
        <v/>
      </c>
      <c r="E307" s="6" t="str">
        <f>IF('Pre-Interview'!J307=TRUE, 'Pre-Interview'!D307, "")</f>
        <v/>
      </c>
      <c r="F307" s="3"/>
      <c r="G307" s="3"/>
      <c r="H307" s="3"/>
      <c r="I307" s="3"/>
      <c r="J307" s="3"/>
      <c r="K307" s="22"/>
      <c r="L307" s="3"/>
      <c r="M307" s="3"/>
      <c r="N307" s="3"/>
      <c r="O307" s="3"/>
      <c r="P307" s="23"/>
      <c r="Q307" s="24"/>
      <c r="R307" s="24"/>
      <c r="S307" s="24"/>
      <c r="T307" s="24"/>
    </row>
    <row r="308" spans="1:20" ht="13.15">
      <c r="A308" s="3"/>
      <c r="B308" s="3" t="str">
        <f>IF('Pre-Interview'!J308=TRUE, 'Pre-Interview'!A308, "")</f>
        <v/>
      </c>
      <c r="C308" s="3" t="str">
        <f>IF('Pre-Interview'!J308=TRUE, 'Pre-Interview'!B308, "")</f>
        <v/>
      </c>
      <c r="D308" s="3" t="str">
        <f>IF('Pre-Interview'!J308=TRUE, 'Pre-Interview'!C308, "")</f>
        <v/>
      </c>
      <c r="E308" s="6" t="str">
        <f>IF('Pre-Interview'!J308=TRUE, 'Pre-Interview'!D308, "")</f>
        <v/>
      </c>
      <c r="F308" s="3"/>
      <c r="G308" s="3"/>
      <c r="H308" s="3"/>
      <c r="I308" s="3"/>
      <c r="J308" s="3"/>
      <c r="K308" s="22"/>
      <c r="L308" s="3"/>
      <c r="M308" s="3"/>
      <c r="N308" s="3"/>
      <c r="O308" s="3"/>
      <c r="P308" s="23"/>
      <c r="Q308" s="24"/>
      <c r="R308" s="24"/>
      <c r="S308" s="24"/>
      <c r="T308" s="24"/>
    </row>
    <row r="309" spans="1:20" ht="13.15">
      <c r="A309" s="3"/>
      <c r="B309" s="3" t="str">
        <f>IF('Pre-Interview'!J309=TRUE, 'Pre-Interview'!A309, "")</f>
        <v/>
      </c>
      <c r="C309" s="3" t="str">
        <f>IF('Pre-Interview'!J309=TRUE, 'Pre-Interview'!B309, "")</f>
        <v/>
      </c>
      <c r="D309" s="3" t="str">
        <f>IF('Pre-Interview'!J309=TRUE, 'Pre-Interview'!C309, "")</f>
        <v/>
      </c>
      <c r="E309" s="6" t="str">
        <f>IF('Pre-Interview'!J309=TRUE, 'Pre-Interview'!D309, "")</f>
        <v/>
      </c>
      <c r="F309" s="3"/>
      <c r="G309" s="3"/>
      <c r="H309" s="3"/>
      <c r="I309" s="3"/>
      <c r="J309" s="3"/>
      <c r="K309" s="22"/>
      <c r="L309" s="3"/>
      <c r="M309" s="3"/>
      <c r="N309" s="3"/>
      <c r="O309" s="3"/>
      <c r="P309" s="23"/>
      <c r="Q309" s="24"/>
      <c r="R309" s="24"/>
      <c r="S309" s="24"/>
      <c r="T309" s="24"/>
    </row>
    <row r="310" spans="1:20" ht="13.15">
      <c r="A310" s="3"/>
      <c r="B310" s="3" t="str">
        <f>IF('Pre-Interview'!J310=TRUE, 'Pre-Interview'!A310, "")</f>
        <v/>
      </c>
      <c r="C310" s="3" t="str">
        <f>IF('Pre-Interview'!J310=TRUE, 'Pre-Interview'!B310, "")</f>
        <v/>
      </c>
      <c r="D310" s="3" t="str">
        <f>IF('Pre-Interview'!J310=TRUE, 'Pre-Interview'!C310, "")</f>
        <v/>
      </c>
      <c r="E310" s="6" t="str">
        <f>IF('Pre-Interview'!J310=TRUE, 'Pre-Interview'!D310, "")</f>
        <v/>
      </c>
      <c r="F310" s="3"/>
      <c r="G310" s="3"/>
      <c r="H310" s="3"/>
      <c r="I310" s="3"/>
      <c r="J310" s="3"/>
      <c r="K310" s="22"/>
      <c r="L310" s="3"/>
      <c r="M310" s="3"/>
      <c r="N310" s="3"/>
      <c r="O310" s="3"/>
      <c r="P310" s="23"/>
      <c r="Q310" s="24"/>
      <c r="R310" s="24"/>
      <c r="S310" s="24"/>
      <c r="T310" s="24"/>
    </row>
    <row r="311" spans="1:20" ht="13.15">
      <c r="A311" s="3"/>
      <c r="B311" s="3" t="str">
        <f>IF('Pre-Interview'!J311=TRUE, 'Pre-Interview'!A311, "")</f>
        <v/>
      </c>
      <c r="C311" s="3" t="str">
        <f>IF('Pre-Interview'!J311=TRUE, 'Pre-Interview'!B311, "")</f>
        <v/>
      </c>
      <c r="D311" s="3" t="str">
        <f>IF('Pre-Interview'!J311=TRUE, 'Pre-Interview'!C311, "")</f>
        <v/>
      </c>
      <c r="E311" s="6" t="str">
        <f>IF('Pre-Interview'!J311=TRUE, 'Pre-Interview'!D311, "")</f>
        <v/>
      </c>
      <c r="F311" s="3"/>
      <c r="G311" s="3"/>
      <c r="H311" s="3"/>
      <c r="I311" s="3"/>
      <c r="J311" s="3"/>
      <c r="K311" s="22"/>
      <c r="L311" s="3"/>
      <c r="M311" s="3"/>
      <c r="N311" s="3"/>
      <c r="O311" s="3"/>
      <c r="P311" s="23"/>
      <c r="Q311" s="24"/>
      <c r="R311" s="24"/>
      <c r="S311" s="24"/>
      <c r="T311" s="24"/>
    </row>
    <row r="312" spans="1:20" ht="13.15">
      <c r="A312" s="3"/>
      <c r="B312" s="3" t="str">
        <f>IF('Pre-Interview'!J312=TRUE, 'Pre-Interview'!A312, "")</f>
        <v/>
      </c>
      <c r="C312" s="3" t="str">
        <f>IF('Pre-Interview'!J312=TRUE, 'Pre-Interview'!B312, "")</f>
        <v/>
      </c>
      <c r="D312" s="3" t="str">
        <f>IF('Pre-Interview'!J312=TRUE, 'Pre-Interview'!C312, "")</f>
        <v/>
      </c>
      <c r="E312" s="6" t="str">
        <f>IF('Pre-Interview'!J312=TRUE, 'Pre-Interview'!D312, "")</f>
        <v/>
      </c>
      <c r="F312" s="3"/>
      <c r="G312" s="3"/>
      <c r="H312" s="3"/>
      <c r="I312" s="3"/>
      <c r="J312" s="3"/>
      <c r="K312" s="22"/>
      <c r="L312" s="3"/>
      <c r="M312" s="3"/>
      <c r="N312" s="3"/>
      <c r="O312" s="3"/>
      <c r="P312" s="23"/>
      <c r="Q312" s="24"/>
      <c r="R312" s="24"/>
      <c r="S312" s="24"/>
      <c r="T312" s="24"/>
    </row>
    <row r="313" spans="1:20" ht="13.15">
      <c r="A313" s="3"/>
      <c r="B313" s="3" t="str">
        <f>IF('Pre-Interview'!J313=TRUE, 'Pre-Interview'!A313, "")</f>
        <v/>
      </c>
      <c r="C313" s="3" t="str">
        <f>IF('Pre-Interview'!J313=TRUE, 'Pre-Interview'!B313, "")</f>
        <v/>
      </c>
      <c r="D313" s="3" t="str">
        <f>IF('Pre-Interview'!J313=TRUE, 'Pre-Interview'!C313, "")</f>
        <v/>
      </c>
      <c r="E313" s="6" t="str">
        <f>IF('Pre-Interview'!J313=TRUE, 'Pre-Interview'!D313, "")</f>
        <v/>
      </c>
      <c r="F313" s="3"/>
      <c r="G313" s="3"/>
      <c r="H313" s="3"/>
      <c r="I313" s="3"/>
      <c r="J313" s="3"/>
      <c r="K313" s="22"/>
      <c r="L313" s="3"/>
      <c r="M313" s="3"/>
      <c r="N313" s="3"/>
      <c r="O313" s="3"/>
      <c r="P313" s="23"/>
      <c r="Q313" s="24"/>
      <c r="R313" s="24"/>
      <c r="S313" s="24"/>
      <c r="T313" s="24"/>
    </row>
    <row r="314" spans="1:20" ht="13.15">
      <c r="A314" s="3"/>
      <c r="B314" s="3" t="str">
        <f>IF('Pre-Interview'!J314=TRUE, 'Pre-Interview'!A314, "")</f>
        <v/>
      </c>
      <c r="C314" s="3" t="str">
        <f>IF('Pre-Interview'!J314=TRUE, 'Pre-Interview'!B314, "")</f>
        <v/>
      </c>
      <c r="D314" s="3" t="str">
        <f>IF('Pre-Interview'!J314=TRUE, 'Pre-Interview'!C314, "")</f>
        <v/>
      </c>
      <c r="E314" s="6" t="str">
        <f>IF('Pre-Interview'!J314=TRUE, 'Pre-Interview'!D314, "")</f>
        <v/>
      </c>
      <c r="F314" s="3"/>
      <c r="G314" s="3"/>
      <c r="H314" s="3"/>
      <c r="I314" s="3"/>
      <c r="J314" s="3"/>
      <c r="K314" s="22"/>
      <c r="L314" s="3"/>
      <c r="M314" s="3"/>
      <c r="N314" s="3"/>
      <c r="O314" s="3"/>
      <c r="P314" s="23"/>
      <c r="Q314" s="24"/>
      <c r="R314" s="24"/>
      <c r="S314" s="24"/>
      <c r="T314" s="24"/>
    </row>
    <row r="315" spans="1:20" ht="13.15">
      <c r="A315" s="3"/>
      <c r="B315" s="3" t="str">
        <f>IF('Pre-Interview'!J315=TRUE, 'Pre-Interview'!A315, "")</f>
        <v/>
      </c>
      <c r="C315" s="3" t="str">
        <f>IF('Pre-Interview'!J315=TRUE, 'Pre-Interview'!B315, "")</f>
        <v/>
      </c>
      <c r="D315" s="3" t="str">
        <f>IF('Pre-Interview'!J315=TRUE, 'Pre-Interview'!C315, "")</f>
        <v/>
      </c>
      <c r="E315" s="6" t="str">
        <f>IF('Pre-Interview'!J315=TRUE, 'Pre-Interview'!D315, "")</f>
        <v/>
      </c>
      <c r="F315" s="3"/>
      <c r="G315" s="3"/>
      <c r="H315" s="3"/>
      <c r="I315" s="3"/>
      <c r="J315" s="3"/>
      <c r="K315" s="22"/>
      <c r="L315" s="3"/>
      <c r="M315" s="3"/>
      <c r="N315" s="3"/>
      <c r="O315" s="3"/>
      <c r="P315" s="23"/>
      <c r="Q315" s="24"/>
      <c r="R315" s="24"/>
      <c r="S315" s="24"/>
      <c r="T315" s="24"/>
    </row>
    <row r="316" spans="1:20" ht="13.15">
      <c r="A316" s="3"/>
      <c r="B316" s="3" t="str">
        <f>IF('Pre-Interview'!J316=TRUE, 'Pre-Interview'!A316, "")</f>
        <v/>
      </c>
      <c r="C316" s="3" t="str">
        <f>IF('Pre-Interview'!J316=TRUE, 'Pre-Interview'!B316, "")</f>
        <v/>
      </c>
      <c r="D316" s="3" t="str">
        <f>IF('Pre-Interview'!J316=TRUE, 'Pre-Interview'!C316, "")</f>
        <v/>
      </c>
      <c r="E316" s="6" t="str">
        <f>IF('Pre-Interview'!J316=TRUE, 'Pre-Interview'!D316, "")</f>
        <v/>
      </c>
      <c r="F316" s="3"/>
      <c r="G316" s="3"/>
      <c r="H316" s="3"/>
      <c r="I316" s="3"/>
      <c r="J316" s="3"/>
      <c r="K316" s="22"/>
      <c r="L316" s="3"/>
      <c r="M316" s="3"/>
      <c r="N316" s="3"/>
      <c r="O316" s="3"/>
      <c r="P316" s="23"/>
      <c r="Q316" s="24"/>
      <c r="R316" s="24"/>
      <c r="S316" s="24"/>
      <c r="T316" s="24"/>
    </row>
    <row r="317" spans="1:20" ht="13.15">
      <c r="A317" s="3"/>
      <c r="B317" s="3" t="str">
        <f>IF('Pre-Interview'!J317=TRUE, 'Pre-Interview'!A317, "")</f>
        <v/>
      </c>
      <c r="C317" s="3" t="str">
        <f>IF('Pre-Interview'!J317=TRUE, 'Pre-Interview'!B317, "")</f>
        <v/>
      </c>
      <c r="D317" s="3" t="str">
        <f>IF('Pre-Interview'!J317=TRUE, 'Pre-Interview'!C317, "")</f>
        <v/>
      </c>
      <c r="E317" s="6" t="str">
        <f>IF('Pre-Interview'!J317=TRUE, 'Pre-Interview'!D317, "")</f>
        <v/>
      </c>
      <c r="F317" s="3"/>
      <c r="G317" s="3"/>
      <c r="H317" s="3"/>
      <c r="I317" s="3"/>
      <c r="J317" s="3"/>
      <c r="K317" s="22"/>
      <c r="L317" s="3"/>
      <c r="M317" s="3"/>
      <c r="N317" s="3"/>
      <c r="O317" s="3"/>
      <c r="P317" s="23"/>
      <c r="Q317" s="24"/>
      <c r="R317" s="24"/>
      <c r="S317" s="24"/>
      <c r="T317" s="24"/>
    </row>
    <row r="318" spans="1:20" ht="13.15">
      <c r="A318" s="3"/>
      <c r="B318" s="3" t="str">
        <f>IF('Pre-Interview'!J318=TRUE, 'Pre-Interview'!A318, "")</f>
        <v/>
      </c>
      <c r="C318" s="3" t="str">
        <f>IF('Pre-Interview'!J318=TRUE, 'Pre-Interview'!B318, "")</f>
        <v/>
      </c>
      <c r="D318" s="3" t="str">
        <f>IF('Pre-Interview'!J318=TRUE, 'Pre-Interview'!C318, "")</f>
        <v/>
      </c>
      <c r="E318" s="6" t="str">
        <f>IF('Pre-Interview'!J318=TRUE, 'Pre-Interview'!D318, "")</f>
        <v/>
      </c>
      <c r="F318" s="3"/>
      <c r="G318" s="3"/>
      <c r="H318" s="3"/>
      <c r="I318" s="3"/>
      <c r="J318" s="3"/>
      <c r="K318" s="22"/>
      <c r="L318" s="3"/>
      <c r="M318" s="3"/>
      <c r="N318" s="3"/>
      <c r="O318" s="3"/>
      <c r="P318" s="23"/>
      <c r="Q318" s="24"/>
      <c r="R318" s="24"/>
      <c r="S318" s="24"/>
      <c r="T318" s="24"/>
    </row>
    <row r="319" spans="1:20" ht="13.15">
      <c r="A319" s="3"/>
      <c r="B319" s="3" t="str">
        <f>IF('Pre-Interview'!J319=TRUE, 'Pre-Interview'!A319, "")</f>
        <v/>
      </c>
      <c r="C319" s="3" t="str">
        <f>IF('Pre-Interview'!J319=TRUE, 'Pre-Interview'!B319, "")</f>
        <v/>
      </c>
      <c r="D319" s="3" t="str">
        <f>IF('Pre-Interview'!J319=TRUE, 'Pre-Interview'!C319, "")</f>
        <v/>
      </c>
      <c r="E319" s="6" t="str">
        <f>IF('Pre-Interview'!J319=TRUE, 'Pre-Interview'!D319, "")</f>
        <v/>
      </c>
      <c r="F319" s="3"/>
      <c r="G319" s="3"/>
      <c r="H319" s="3"/>
      <c r="I319" s="3"/>
      <c r="J319" s="3"/>
      <c r="K319" s="22"/>
      <c r="L319" s="3"/>
      <c r="M319" s="3"/>
      <c r="N319" s="3"/>
      <c r="O319" s="3"/>
      <c r="P319" s="23"/>
      <c r="Q319" s="24"/>
      <c r="R319" s="24"/>
      <c r="S319" s="24"/>
      <c r="T319" s="24"/>
    </row>
    <row r="320" spans="1:20" ht="13.15">
      <c r="A320" s="3"/>
      <c r="B320" s="3" t="str">
        <f>IF('Pre-Interview'!J320=TRUE, 'Pre-Interview'!A320, "")</f>
        <v/>
      </c>
      <c r="C320" s="3" t="str">
        <f>IF('Pre-Interview'!J320=TRUE, 'Pre-Interview'!B320, "")</f>
        <v/>
      </c>
      <c r="D320" s="3" t="str">
        <f>IF('Pre-Interview'!J320=TRUE, 'Pre-Interview'!C320, "")</f>
        <v/>
      </c>
      <c r="E320" s="6" t="str">
        <f>IF('Pre-Interview'!J320=TRUE, 'Pre-Interview'!D320, "")</f>
        <v/>
      </c>
      <c r="F320" s="3"/>
      <c r="G320" s="3"/>
      <c r="H320" s="3"/>
      <c r="I320" s="3"/>
      <c r="J320" s="3"/>
      <c r="K320" s="22"/>
      <c r="L320" s="3"/>
      <c r="M320" s="3"/>
      <c r="N320" s="3"/>
      <c r="O320" s="3"/>
      <c r="P320" s="23"/>
      <c r="Q320" s="24"/>
      <c r="R320" s="24"/>
      <c r="S320" s="24"/>
      <c r="T320" s="24"/>
    </row>
    <row r="321" spans="1:20" ht="13.15">
      <c r="A321" s="3"/>
      <c r="B321" s="3" t="str">
        <f>IF('Pre-Interview'!J321=TRUE, 'Pre-Interview'!A321, "")</f>
        <v/>
      </c>
      <c r="C321" s="3" t="str">
        <f>IF('Pre-Interview'!J321=TRUE, 'Pre-Interview'!B321, "")</f>
        <v/>
      </c>
      <c r="D321" s="3" t="str">
        <f>IF('Pre-Interview'!J321=TRUE, 'Pre-Interview'!C321, "")</f>
        <v/>
      </c>
      <c r="E321" s="6" t="str">
        <f>IF('Pre-Interview'!J321=TRUE, 'Pre-Interview'!D321, "")</f>
        <v/>
      </c>
      <c r="F321" s="3"/>
      <c r="G321" s="3"/>
      <c r="H321" s="3"/>
      <c r="I321" s="3"/>
      <c r="J321" s="3"/>
      <c r="K321" s="22"/>
      <c r="L321" s="3"/>
      <c r="M321" s="3"/>
      <c r="N321" s="3"/>
      <c r="O321" s="3"/>
      <c r="P321" s="23"/>
      <c r="Q321" s="24"/>
      <c r="R321" s="24"/>
      <c r="S321" s="24"/>
      <c r="T321" s="24"/>
    </row>
    <row r="322" spans="1:20" ht="13.15">
      <c r="A322" s="3"/>
      <c r="B322" s="3" t="str">
        <f>IF('Pre-Interview'!J322=TRUE, 'Pre-Interview'!A322, "")</f>
        <v/>
      </c>
      <c r="C322" s="3" t="str">
        <f>IF('Pre-Interview'!J322=TRUE, 'Pre-Interview'!B322, "")</f>
        <v/>
      </c>
      <c r="D322" s="3" t="str">
        <f>IF('Pre-Interview'!J322=TRUE, 'Pre-Interview'!C322, "")</f>
        <v/>
      </c>
      <c r="E322" s="6" t="str">
        <f>IF('Pre-Interview'!J322=TRUE, 'Pre-Interview'!D322, "")</f>
        <v/>
      </c>
      <c r="F322" s="3"/>
      <c r="G322" s="3"/>
      <c r="H322" s="3"/>
      <c r="I322" s="3"/>
      <c r="J322" s="3"/>
      <c r="K322" s="22"/>
      <c r="L322" s="3"/>
      <c r="M322" s="3"/>
      <c r="N322" s="3"/>
      <c r="O322" s="3"/>
      <c r="P322" s="23"/>
      <c r="Q322" s="24"/>
      <c r="R322" s="24"/>
      <c r="S322" s="24"/>
      <c r="T322" s="24"/>
    </row>
    <row r="323" spans="1:20" ht="13.15">
      <c r="A323" s="3"/>
      <c r="B323" s="3" t="str">
        <f>IF('Pre-Interview'!J323=TRUE, 'Pre-Interview'!A323, "")</f>
        <v/>
      </c>
      <c r="C323" s="3" t="str">
        <f>IF('Pre-Interview'!J323=TRUE, 'Pre-Interview'!B323, "")</f>
        <v/>
      </c>
      <c r="D323" s="3" t="str">
        <f>IF('Pre-Interview'!J323=TRUE, 'Pre-Interview'!C323, "")</f>
        <v/>
      </c>
      <c r="E323" s="6" t="str">
        <f>IF('Pre-Interview'!J323=TRUE, 'Pre-Interview'!D323, "")</f>
        <v/>
      </c>
      <c r="F323" s="3"/>
      <c r="G323" s="3"/>
      <c r="H323" s="3"/>
      <c r="I323" s="3"/>
      <c r="J323" s="3"/>
      <c r="K323" s="22"/>
      <c r="L323" s="3"/>
      <c r="M323" s="3"/>
      <c r="N323" s="3"/>
      <c r="O323" s="3"/>
      <c r="P323" s="23"/>
      <c r="Q323" s="24"/>
      <c r="R323" s="24"/>
      <c r="S323" s="24"/>
      <c r="T323" s="24"/>
    </row>
    <row r="324" spans="1:20" ht="13.15">
      <c r="A324" s="3"/>
      <c r="B324" s="3" t="str">
        <f>IF('Pre-Interview'!J324=TRUE, 'Pre-Interview'!A324, "")</f>
        <v/>
      </c>
      <c r="C324" s="3" t="str">
        <f>IF('Pre-Interview'!J324=TRUE, 'Pre-Interview'!B324, "")</f>
        <v/>
      </c>
      <c r="D324" s="3" t="str">
        <f>IF('Pre-Interview'!J324=TRUE, 'Pre-Interview'!C324, "")</f>
        <v/>
      </c>
      <c r="E324" s="6" t="str">
        <f>IF('Pre-Interview'!J324=TRUE, 'Pre-Interview'!D324, "")</f>
        <v/>
      </c>
      <c r="F324" s="3"/>
      <c r="G324" s="3"/>
      <c r="H324" s="3"/>
      <c r="I324" s="3"/>
      <c r="J324" s="3"/>
      <c r="K324" s="22"/>
      <c r="L324" s="3"/>
      <c r="M324" s="3"/>
      <c r="N324" s="3"/>
      <c r="O324" s="3"/>
      <c r="P324" s="23"/>
      <c r="Q324" s="24"/>
      <c r="R324" s="24"/>
      <c r="S324" s="24"/>
      <c r="T324" s="24"/>
    </row>
    <row r="325" spans="1:20" ht="13.15">
      <c r="A325" s="3"/>
      <c r="B325" s="3" t="str">
        <f>IF('Pre-Interview'!J325=TRUE, 'Pre-Interview'!A325, "")</f>
        <v/>
      </c>
      <c r="C325" s="3" t="str">
        <f>IF('Pre-Interview'!J325=TRUE, 'Pre-Interview'!B325, "")</f>
        <v/>
      </c>
      <c r="D325" s="3" t="str">
        <f>IF('Pre-Interview'!J325=TRUE, 'Pre-Interview'!C325, "")</f>
        <v/>
      </c>
      <c r="E325" s="6" t="str">
        <f>IF('Pre-Interview'!J325=TRUE, 'Pre-Interview'!D325, "")</f>
        <v/>
      </c>
      <c r="F325" s="3"/>
      <c r="G325" s="3"/>
      <c r="H325" s="3"/>
      <c r="I325" s="3"/>
      <c r="J325" s="3"/>
      <c r="K325" s="22"/>
      <c r="L325" s="3"/>
      <c r="M325" s="3"/>
      <c r="N325" s="3"/>
      <c r="O325" s="3"/>
      <c r="P325" s="23"/>
      <c r="Q325" s="24"/>
      <c r="R325" s="24"/>
      <c r="S325" s="24"/>
      <c r="T325" s="24"/>
    </row>
    <row r="326" spans="1:20" ht="13.15">
      <c r="A326" s="3"/>
      <c r="B326" s="3" t="str">
        <f>IF('Pre-Interview'!J326=TRUE, 'Pre-Interview'!A326, "")</f>
        <v/>
      </c>
      <c r="C326" s="3" t="str">
        <f>IF('Pre-Interview'!J326=TRUE, 'Pre-Interview'!B326, "")</f>
        <v/>
      </c>
      <c r="D326" s="3" t="str">
        <f>IF('Pre-Interview'!J326=TRUE, 'Pre-Interview'!C326, "")</f>
        <v/>
      </c>
      <c r="E326" s="6" t="str">
        <f>IF('Pre-Interview'!J326=TRUE, 'Pre-Interview'!D326, "")</f>
        <v/>
      </c>
      <c r="F326" s="3"/>
      <c r="G326" s="3"/>
      <c r="H326" s="3"/>
      <c r="I326" s="3"/>
      <c r="J326" s="3"/>
      <c r="K326" s="22"/>
      <c r="L326" s="3"/>
      <c r="M326" s="3"/>
      <c r="N326" s="3"/>
      <c r="O326" s="3"/>
      <c r="P326" s="23"/>
      <c r="Q326" s="24"/>
      <c r="R326" s="24"/>
      <c r="S326" s="24"/>
      <c r="T326" s="24"/>
    </row>
    <row r="327" spans="1:20" ht="13.15">
      <c r="A327" s="3"/>
      <c r="B327" s="3" t="str">
        <f>IF('Pre-Interview'!J327=TRUE, 'Pre-Interview'!A327, "")</f>
        <v/>
      </c>
      <c r="C327" s="3" t="str">
        <f>IF('Pre-Interview'!J327=TRUE, 'Pre-Interview'!B327, "")</f>
        <v/>
      </c>
      <c r="D327" s="3" t="str">
        <f>IF('Pre-Interview'!J327=TRUE, 'Pre-Interview'!C327, "")</f>
        <v/>
      </c>
      <c r="E327" s="6" t="str">
        <f>IF('Pre-Interview'!J327=TRUE, 'Pre-Interview'!D327, "")</f>
        <v/>
      </c>
      <c r="F327" s="3"/>
      <c r="G327" s="3"/>
      <c r="H327" s="3"/>
      <c r="I327" s="3"/>
      <c r="J327" s="3"/>
      <c r="K327" s="22"/>
      <c r="L327" s="3"/>
      <c r="M327" s="3"/>
      <c r="N327" s="3"/>
      <c r="O327" s="3"/>
      <c r="P327" s="23"/>
      <c r="Q327" s="24"/>
      <c r="R327" s="24"/>
      <c r="S327" s="24"/>
      <c r="T327" s="24"/>
    </row>
    <row r="328" spans="1:20" ht="13.15">
      <c r="A328" s="3"/>
      <c r="B328" s="3" t="str">
        <f>IF('Pre-Interview'!J328=TRUE, 'Pre-Interview'!A328, "")</f>
        <v/>
      </c>
      <c r="C328" s="3" t="str">
        <f>IF('Pre-Interview'!J328=TRUE, 'Pre-Interview'!B328, "")</f>
        <v/>
      </c>
      <c r="D328" s="3" t="str">
        <f>IF('Pre-Interview'!J328=TRUE, 'Pre-Interview'!C328, "")</f>
        <v/>
      </c>
      <c r="E328" s="6" t="str">
        <f>IF('Pre-Interview'!J328=TRUE, 'Pre-Interview'!D328, "")</f>
        <v/>
      </c>
      <c r="F328" s="3"/>
      <c r="G328" s="3"/>
      <c r="H328" s="3"/>
      <c r="I328" s="3"/>
      <c r="J328" s="3"/>
      <c r="K328" s="22"/>
      <c r="L328" s="3"/>
      <c r="M328" s="3"/>
      <c r="N328" s="3"/>
      <c r="O328" s="3"/>
      <c r="P328" s="23"/>
      <c r="Q328" s="24"/>
      <c r="R328" s="24"/>
      <c r="S328" s="24"/>
      <c r="T328" s="24"/>
    </row>
    <row r="329" spans="1:20" ht="13.15">
      <c r="A329" s="3"/>
      <c r="B329" s="3" t="str">
        <f>IF('Pre-Interview'!J329=TRUE, 'Pre-Interview'!A329, "")</f>
        <v/>
      </c>
      <c r="C329" s="3" t="str">
        <f>IF('Pre-Interview'!J329=TRUE, 'Pre-Interview'!B329, "")</f>
        <v/>
      </c>
      <c r="D329" s="3" t="str">
        <f>IF('Pre-Interview'!J329=TRUE, 'Pre-Interview'!C329, "")</f>
        <v/>
      </c>
      <c r="E329" s="6" t="str">
        <f>IF('Pre-Interview'!J329=TRUE, 'Pre-Interview'!D329, "")</f>
        <v/>
      </c>
      <c r="F329" s="3"/>
      <c r="G329" s="3"/>
      <c r="H329" s="3"/>
      <c r="I329" s="3"/>
      <c r="J329" s="3"/>
      <c r="K329" s="22"/>
      <c r="L329" s="3"/>
      <c r="M329" s="3"/>
      <c r="N329" s="3"/>
      <c r="O329" s="3"/>
      <c r="P329" s="23"/>
      <c r="Q329" s="24"/>
      <c r="R329" s="24"/>
      <c r="S329" s="24"/>
      <c r="T329" s="24"/>
    </row>
    <row r="330" spans="1:20" ht="13.15">
      <c r="A330" s="3"/>
      <c r="B330" s="3" t="str">
        <f>IF('Pre-Interview'!J330=TRUE, 'Pre-Interview'!A330, "")</f>
        <v/>
      </c>
      <c r="C330" s="3" t="str">
        <f>IF('Pre-Interview'!J330=TRUE, 'Pre-Interview'!B330, "")</f>
        <v/>
      </c>
      <c r="D330" s="3" t="str">
        <f>IF('Pre-Interview'!J330=TRUE, 'Pre-Interview'!C330, "")</f>
        <v/>
      </c>
      <c r="E330" s="6" t="str">
        <f>IF('Pre-Interview'!J330=TRUE, 'Pre-Interview'!D330, "")</f>
        <v/>
      </c>
      <c r="F330" s="3"/>
      <c r="G330" s="3"/>
      <c r="H330" s="3"/>
      <c r="I330" s="3"/>
      <c r="J330" s="3"/>
      <c r="K330" s="22"/>
      <c r="L330" s="3"/>
      <c r="M330" s="3"/>
      <c r="N330" s="3"/>
      <c r="O330" s="3"/>
      <c r="P330" s="23"/>
      <c r="Q330" s="24"/>
      <c r="R330" s="24"/>
      <c r="S330" s="24"/>
      <c r="T330" s="24"/>
    </row>
    <row r="331" spans="1:20" ht="13.15">
      <c r="A331" s="3"/>
      <c r="B331" s="3" t="str">
        <f>IF('Pre-Interview'!J331=TRUE, 'Pre-Interview'!A331, "")</f>
        <v/>
      </c>
      <c r="C331" s="3" t="str">
        <f>IF('Pre-Interview'!J331=TRUE, 'Pre-Interview'!B331, "")</f>
        <v/>
      </c>
      <c r="D331" s="3" t="str">
        <f>IF('Pre-Interview'!J331=TRUE, 'Pre-Interview'!C331, "")</f>
        <v/>
      </c>
      <c r="E331" s="6" t="str">
        <f>IF('Pre-Interview'!J331=TRUE, 'Pre-Interview'!D331, "")</f>
        <v/>
      </c>
      <c r="F331" s="3"/>
      <c r="G331" s="3"/>
      <c r="H331" s="3"/>
      <c r="I331" s="3"/>
      <c r="J331" s="3"/>
      <c r="K331" s="22"/>
      <c r="L331" s="3"/>
      <c r="M331" s="3"/>
      <c r="N331" s="3"/>
      <c r="O331" s="3"/>
      <c r="P331" s="23"/>
      <c r="Q331" s="24"/>
      <c r="R331" s="24"/>
      <c r="S331" s="24"/>
      <c r="T331" s="24"/>
    </row>
    <row r="332" spans="1:20" ht="13.15">
      <c r="A332" s="3"/>
      <c r="B332" s="3" t="str">
        <f>IF('Pre-Interview'!J332=TRUE, 'Pre-Interview'!A332, "")</f>
        <v/>
      </c>
      <c r="C332" s="3" t="str">
        <f>IF('Pre-Interview'!J332=TRUE, 'Pre-Interview'!B332, "")</f>
        <v/>
      </c>
      <c r="D332" s="3" t="str">
        <f>IF('Pre-Interview'!J332=TRUE, 'Pre-Interview'!C332, "")</f>
        <v/>
      </c>
      <c r="E332" s="6" t="str">
        <f>IF('Pre-Interview'!J332=TRUE, 'Pre-Interview'!D332, "")</f>
        <v/>
      </c>
      <c r="F332" s="3"/>
      <c r="G332" s="3"/>
      <c r="H332" s="3"/>
      <c r="I332" s="3"/>
      <c r="J332" s="3"/>
      <c r="K332" s="22"/>
      <c r="L332" s="3"/>
      <c r="M332" s="3"/>
      <c r="N332" s="3"/>
      <c r="O332" s="3"/>
      <c r="P332" s="23"/>
      <c r="Q332" s="24"/>
      <c r="R332" s="24"/>
      <c r="S332" s="24"/>
      <c r="T332" s="24"/>
    </row>
    <row r="333" spans="1:20" ht="13.15">
      <c r="A333" s="3"/>
      <c r="B333" s="3" t="str">
        <f>IF('Pre-Interview'!J333=TRUE, 'Pre-Interview'!A333, "")</f>
        <v/>
      </c>
      <c r="C333" s="3" t="str">
        <f>IF('Pre-Interview'!J333=TRUE, 'Pre-Interview'!B333, "")</f>
        <v/>
      </c>
      <c r="D333" s="3" t="str">
        <f>IF('Pre-Interview'!J333=TRUE, 'Pre-Interview'!C333, "")</f>
        <v/>
      </c>
      <c r="E333" s="6" t="str">
        <f>IF('Pre-Interview'!J333=TRUE, 'Pre-Interview'!D333, "")</f>
        <v/>
      </c>
      <c r="F333" s="3"/>
      <c r="G333" s="3"/>
      <c r="H333" s="3"/>
      <c r="I333" s="3"/>
      <c r="J333" s="3"/>
      <c r="K333" s="22"/>
      <c r="L333" s="3"/>
      <c r="M333" s="3"/>
      <c r="N333" s="3"/>
      <c r="O333" s="3"/>
      <c r="P333" s="23"/>
      <c r="Q333" s="24"/>
      <c r="R333" s="24"/>
      <c r="S333" s="24"/>
      <c r="T333" s="24"/>
    </row>
    <row r="334" spans="1:20" ht="13.15">
      <c r="A334" s="3"/>
      <c r="B334" s="3" t="str">
        <f>IF('Pre-Interview'!J334=TRUE, 'Pre-Interview'!A334, "")</f>
        <v/>
      </c>
      <c r="C334" s="3" t="str">
        <f>IF('Pre-Interview'!J334=TRUE, 'Pre-Interview'!B334, "")</f>
        <v/>
      </c>
      <c r="D334" s="3" t="str">
        <f>IF('Pre-Interview'!J334=TRUE, 'Pre-Interview'!C334, "")</f>
        <v/>
      </c>
      <c r="E334" s="6" t="str">
        <f>IF('Pre-Interview'!J334=TRUE, 'Pre-Interview'!D334, "")</f>
        <v/>
      </c>
      <c r="F334" s="3"/>
      <c r="G334" s="3"/>
      <c r="H334" s="3"/>
      <c r="I334" s="3"/>
      <c r="J334" s="3"/>
      <c r="K334" s="22"/>
      <c r="L334" s="3"/>
      <c r="M334" s="3"/>
      <c r="N334" s="3"/>
      <c r="O334" s="3"/>
      <c r="P334" s="23"/>
      <c r="Q334" s="24"/>
      <c r="R334" s="24"/>
      <c r="S334" s="24"/>
      <c r="T334" s="24"/>
    </row>
    <row r="335" spans="1:20" ht="13.15">
      <c r="A335" s="3"/>
      <c r="B335" s="3" t="str">
        <f>IF('Pre-Interview'!J335=TRUE, 'Pre-Interview'!A335, "")</f>
        <v/>
      </c>
      <c r="C335" s="3" t="str">
        <f>IF('Pre-Interview'!J335=TRUE, 'Pre-Interview'!B335, "")</f>
        <v/>
      </c>
      <c r="D335" s="3" t="str">
        <f>IF('Pre-Interview'!J335=TRUE, 'Pre-Interview'!C335, "")</f>
        <v/>
      </c>
      <c r="E335" s="6" t="str">
        <f>IF('Pre-Interview'!J335=TRUE, 'Pre-Interview'!D335, "")</f>
        <v/>
      </c>
      <c r="F335" s="3"/>
      <c r="G335" s="3"/>
      <c r="H335" s="3"/>
      <c r="I335" s="3"/>
      <c r="J335" s="3"/>
      <c r="K335" s="22"/>
      <c r="L335" s="3"/>
      <c r="M335" s="3"/>
      <c r="N335" s="3"/>
      <c r="O335" s="3"/>
      <c r="P335" s="23"/>
      <c r="Q335" s="24"/>
      <c r="R335" s="24"/>
      <c r="S335" s="24"/>
      <c r="T335" s="24"/>
    </row>
    <row r="336" spans="1:20" ht="13.15">
      <c r="A336" s="3"/>
      <c r="B336" s="3" t="str">
        <f>IF('Pre-Interview'!J336=TRUE, 'Pre-Interview'!A336, "")</f>
        <v/>
      </c>
      <c r="C336" s="3" t="str">
        <f>IF('Pre-Interview'!J336=TRUE, 'Pre-Interview'!B336, "")</f>
        <v/>
      </c>
      <c r="D336" s="3" t="str">
        <f>IF('Pre-Interview'!J336=TRUE, 'Pre-Interview'!C336, "")</f>
        <v/>
      </c>
      <c r="E336" s="6" t="str">
        <f>IF('Pre-Interview'!J336=TRUE, 'Pre-Interview'!D336, "")</f>
        <v/>
      </c>
      <c r="F336" s="3"/>
      <c r="G336" s="3"/>
      <c r="H336" s="3"/>
      <c r="I336" s="3"/>
      <c r="J336" s="3"/>
      <c r="K336" s="22"/>
      <c r="L336" s="3"/>
      <c r="M336" s="3"/>
      <c r="N336" s="3"/>
      <c r="O336" s="3"/>
      <c r="P336" s="23"/>
      <c r="Q336" s="24"/>
      <c r="R336" s="24"/>
      <c r="S336" s="24"/>
      <c r="T336" s="24"/>
    </row>
    <row r="337" spans="1:20" ht="13.15">
      <c r="A337" s="3"/>
      <c r="B337" s="3" t="str">
        <f>IF('Pre-Interview'!J337=TRUE, 'Pre-Interview'!A337, "")</f>
        <v/>
      </c>
      <c r="C337" s="3" t="str">
        <f>IF('Pre-Interview'!J337=TRUE, 'Pre-Interview'!B337, "")</f>
        <v/>
      </c>
      <c r="D337" s="3" t="str">
        <f>IF('Pre-Interview'!J337=TRUE, 'Pre-Interview'!C337, "")</f>
        <v/>
      </c>
      <c r="E337" s="6" t="str">
        <f>IF('Pre-Interview'!J337=TRUE, 'Pre-Interview'!D337, "")</f>
        <v/>
      </c>
      <c r="F337" s="3"/>
      <c r="G337" s="3"/>
      <c r="H337" s="3"/>
      <c r="I337" s="3"/>
      <c r="J337" s="3"/>
      <c r="K337" s="22"/>
      <c r="L337" s="3"/>
      <c r="M337" s="3"/>
      <c r="N337" s="3"/>
      <c r="O337" s="3"/>
      <c r="P337" s="23"/>
      <c r="Q337" s="24"/>
      <c r="R337" s="24"/>
      <c r="S337" s="24"/>
      <c r="T337" s="24"/>
    </row>
    <row r="338" spans="1:20" ht="13.15">
      <c r="A338" s="3"/>
      <c r="B338" s="3" t="str">
        <f>IF('Pre-Interview'!J338=TRUE, 'Pre-Interview'!A338, "")</f>
        <v/>
      </c>
      <c r="C338" s="3" t="str">
        <f>IF('Pre-Interview'!J338=TRUE, 'Pre-Interview'!B338, "")</f>
        <v/>
      </c>
      <c r="D338" s="3" t="str">
        <f>IF('Pre-Interview'!J338=TRUE, 'Pre-Interview'!C338, "")</f>
        <v/>
      </c>
      <c r="E338" s="6" t="str">
        <f>IF('Pre-Interview'!J338=TRUE, 'Pre-Interview'!D338, "")</f>
        <v/>
      </c>
      <c r="F338" s="3"/>
      <c r="G338" s="3"/>
      <c r="H338" s="3"/>
      <c r="I338" s="3"/>
      <c r="J338" s="3"/>
      <c r="K338" s="22"/>
      <c r="L338" s="3"/>
      <c r="M338" s="3"/>
      <c r="N338" s="3"/>
      <c r="O338" s="3"/>
      <c r="P338" s="23"/>
      <c r="Q338" s="24"/>
      <c r="R338" s="24"/>
      <c r="S338" s="24"/>
      <c r="T338" s="24"/>
    </row>
    <row r="339" spans="1:20" ht="13.15">
      <c r="A339" s="3"/>
      <c r="B339" s="3" t="str">
        <f>IF('Pre-Interview'!J339=TRUE, 'Pre-Interview'!A339, "")</f>
        <v/>
      </c>
      <c r="C339" s="3" t="str">
        <f>IF('Pre-Interview'!J339=TRUE, 'Pre-Interview'!B339, "")</f>
        <v/>
      </c>
      <c r="D339" s="3" t="str">
        <f>IF('Pre-Interview'!J339=TRUE, 'Pre-Interview'!C339, "")</f>
        <v/>
      </c>
      <c r="E339" s="6" t="str">
        <f>IF('Pre-Interview'!J339=TRUE, 'Pre-Interview'!D339, "")</f>
        <v/>
      </c>
      <c r="F339" s="3"/>
      <c r="G339" s="3"/>
      <c r="H339" s="3"/>
      <c r="I339" s="3"/>
      <c r="J339" s="3"/>
      <c r="K339" s="22"/>
      <c r="L339" s="3"/>
      <c r="M339" s="3"/>
      <c r="N339" s="3"/>
      <c r="O339" s="3"/>
      <c r="P339" s="23"/>
      <c r="Q339" s="24"/>
      <c r="R339" s="24"/>
      <c r="S339" s="24"/>
      <c r="T339" s="24"/>
    </row>
    <row r="340" spans="1:20" ht="13.15">
      <c r="A340" s="3"/>
      <c r="B340" s="3" t="str">
        <f>IF('Pre-Interview'!J340=TRUE, 'Pre-Interview'!A340, "")</f>
        <v/>
      </c>
      <c r="C340" s="3" t="str">
        <f>IF('Pre-Interview'!J340=TRUE, 'Pre-Interview'!B340, "")</f>
        <v/>
      </c>
      <c r="D340" s="3" t="str">
        <f>IF('Pre-Interview'!J340=TRUE, 'Pre-Interview'!C340, "")</f>
        <v/>
      </c>
      <c r="E340" s="6" t="str">
        <f>IF('Pre-Interview'!J340=TRUE, 'Pre-Interview'!D340, "")</f>
        <v/>
      </c>
      <c r="F340" s="3"/>
      <c r="G340" s="3"/>
      <c r="H340" s="3"/>
      <c r="I340" s="3"/>
      <c r="J340" s="3"/>
      <c r="K340" s="22"/>
      <c r="L340" s="3"/>
      <c r="M340" s="3"/>
      <c r="N340" s="3"/>
      <c r="O340" s="3"/>
      <c r="P340" s="23"/>
      <c r="Q340" s="24"/>
      <c r="R340" s="24"/>
      <c r="S340" s="24"/>
      <c r="T340" s="24"/>
    </row>
    <row r="341" spans="1:20" ht="13.15">
      <c r="A341" s="3"/>
      <c r="B341" s="3" t="str">
        <f>IF('Pre-Interview'!J341=TRUE, 'Pre-Interview'!A341, "")</f>
        <v/>
      </c>
      <c r="C341" s="3" t="str">
        <f>IF('Pre-Interview'!J341=TRUE, 'Pre-Interview'!B341, "")</f>
        <v/>
      </c>
      <c r="D341" s="3" t="str">
        <f>IF('Pre-Interview'!J341=TRUE, 'Pre-Interview'!C341, "")</f>
        <v/>
      </c>
      <c r="E341" s="6" t="str">
        <f>IF('Pre-Interview'!J341=TRUE, 'Pre-Interview'!D341, "")</f>
        <v/>
      </c>
      <c r="F341" s="3"/>
      <c r="G341" s="3"/>
      <c r="H341" s="3"/>
      <c r="I341" s="3"/>
      <c r="J341" s="3"/>
      <c r="K341" s="22"/>
      <c r="L341" s="3"/>
      <c r="M341" s="3"/>
      <c r="N341" s="3"/>
      <c r="O341" s="3"/>
      <c r="P341" s="23"/>
      <c r="Q341" s="24"/>
      <c r="R341" s="24"/>
      <c r="S341" s="24"/>
      <c r="T341" s="24"/>
    </row>
    <row r="342" spans="1:20" ht="13.15">
      <c r="A342" s="3"/>
      <c r="B342" s="3" t="str">
        <f>IF('Pre-Interview'!J342=TRUE, 'Pre-Interview'!A342, "")</f>
        <v/>
      </c>
      <c r="C342" s="3" t="str">
        <f>IF('Pre-Interview'!J342=TRUE, 'Pre-Interview'!B342, "")</f>
        <v/>
      </c>
      <c r="D342" s="3" t="str">
        <f>IF('Pre-Interview'!J342=TRUE, 'Pre-Interview'!C342, "")</f>
        <v/>
      </c>
      <c r="E342" s="6" t="str">
        <f>IF('Pre-Interview'!J342=TRUE, 'Pre-Interview'!D342, "")</f>
        <v/>
      </c>
      <c r="F342" s="3"/>
      <c r="G342" s="3"/>
      <c r="H342" s="3"/>
      <c r="I342" s="3"/>
      <c r="J342" s="3"/>
      <c r="K342" s="22"/>
      <c r="L342" s="3"/>
      <c r="M342" s="3"/>
      <c r="N342" s="3"/>
      <c r="O342" s="3"/>
      <c r="P342" s="23"/>
      <c r="Q342" s="24"/>
      <c r="R342" s="24"/>
      <c r="S342" s="24"/>
      <c r="T342" s="24"/>
    </row>
    <row r="343" spans="1:20" ht="13.15">
      <c r="A343" s="3"/>
      <c r="B343" s="3" t="str">
        <f>IF('Pre-Interview'!J343=TRUE, 'Pre-Interview'!A343, "")</f>
        <v/>
      </c>
      <c r="C343" s="3" t="str">
        <f>IF('Pre-Interview'!J343=TRUE, 'Pre-Interview'!B343, "")</f>
        <v/>
      </c>
      <c r="D343" s="3" t="str">
        <f>IF('Pre-Interview'!J343=TRUE, 'Pre-Interview'!C343, "")</f>
        <v/>
      </c>
      <c r="E343" s="6" t="str">
        <f>IF('Pre-Interview'!J343=TRUE, 'Pre-Interview'!D343, "")</f>
        <v/>
      </c>
      <c r="F343" s="3"/>
      <c r="G343" s="3"/>
      <c r="H343" s="3"/>
      <c r="I343" s="3"/>
      <c r="J343" s="3"/>
      <c r="K343" s="22"/>
      <c r="L343" s="3"/>
      <c r="M343" s="3"/>
      <c r="N343" s="3"/>
      <c r="O343" s="3"/>
      <c r="P343" s="23"/>
      <c r="Q343" s="24"/>
      <c r="R343" s="24"/>
      <c r="S343" s="24"/>
      <c r="T343" s="24"/>
    </row>
    <row r="344" spans="1:20" ht="13.15">
      <c r="A344" s="3"/>
      <c r="B344" s="3" t="str">
        <f>IF('Pre-Interview'!J344=TRUE, 'Pre-Interview'!A344, "")</f>
        <v/>
      </c>
      <c r="C344" s="3" t="str">
        <f>IF('Pre-Interview'!J344=TRUE, 'Pre-Interview'!B344, "")</f>
        <v/>
      </c>
      <c r="D344" s="3" t="str">
        <f>IF('Pre-Interview'!J344=TRUE, 'Pre-Interview'!C344, "")</f>
        <v/>
      </c>
      <c r="E344" s="6" t="str">
        <f>IF('Pre-Interview'!J344=TRUE, 'Pre-Interview'!D344, "")</f>
        <v/>
      </c>
      <c r="F344" s="3"/>
      <c r="G344" s="3"/>
      <c r="H344" s="3"/>
      <c r="I344" s="3"/>
      <c r="J344" s="3"/>
      <c r="K344" s="22"/>
      <c r="L344" s="3"/>
      <c r="M344" s="3"/>
      <c r="N344" s="3"/>
      <c r="O344" s="3"/>
      <c r="P344" s="23"/>
      <c r="Q344" s="24"/>
      <c r="R344" s="24"/>
      <c r="S344" s="24"/>
      <c r="T344" s="24"/>
    </row>
    <row r="345" spans="1:20" ht="13.15">
      <c r="A345" s="3"/>
      <c r="B345" s="3" t="str">
        <f>IF('Pre-Interview'!J345=TRUE, 'Pre-Interview'!A345, "")</f>
        <v/>
      </c>
      <c r="C345" s="3" t="str">
        <f>IF('Pre-Interview'!J345=TRUE, 'Pre-Interview'!B345, "")</f>
        <v/>
      </c>
      <c r="D345" s="3" t="str">
        <f>IF('Pre-Interview'!J345=TRUE, 'Pre-Interview'!C345, "")</f>
        <v/>
      </c>
      <c r="E345" s="6" t="str">
        <f>IF('Pre-Interview'!J345=TRUE, 'Pre-Interview'!D345, "")</f>
        <v/>
      </c>
      <c r="F345" s="3"/>
      <c r="G345" s="3"/>
      <c r="H345" s="3"/>
      <c r="I345" s="3"/>
      <c r="J345" s="3"/>
      <c r="K345" s="22"/>
      <c r="L345" s="3"/>
      <c r="M345" s="3"/>
      <c r="N345" s="3"/>
      <c r="O345" s="3"/>
      <c r="P345" s="23"/>
      <c r="Q345" s="24"/>
      <c r="R345" s="24"/>
      <c r="S345" s="24"/>
      <c r="T345" s="24"/>
    </row>
    <row r="346" spans="1:20" ht="13.15">
      <c r="A346" s="3"/>
      <c r="B346" s="3" t="str">
        <f>IF('Pre-Interview'!J346=TRUE, 'Pre-Interview'!A346, "")</f>
        <v/>
      </c>
      <c r="C346" s="3" t="str">
        <f>IF('Pre-Interview'!J346=TRUE, 'Pre-Interview'!B346, "")</f>
        <v/>
      </c>
      <c r="D346" s="3" t="str">
        <f>IF('Pre-Interview'!J346=TRUE, 'Pre-Interview'!C346, "")</f>
        <v/>
      </c>
      <c r="E346" s="6" t="str">
        <f>IF('Pre-Interview'!J346=TRUE, 'Pre-Interview'!D346, "")</f>
        <v/>
      </c>
      <c r="F346" s="3"/>
      <c r="G346" s="3"/>
      <c r="H346" s="3"/>
      <c r="I346" s="3"/>
      <c r="J346" s="3"/>
      <c r="K346" s="22"/>
      <c r="L346" s="3"/>
      <c r="M346" s="3"/>
      <c r="N346" s="3"/>
      <c r="O346" s="3"/>
      <c r="P346" s="23"/>
      <c r="Q346" s="24"/>
      <c r="R346" s="24"/>
      <c r="S346" s="24"/>
      <c r="T346" s="24"/>
    </row>
    <row r="347" spans="1:20" ht="13.15">
      <c r="A347" s="3"/>
      <c r="B347" s="3" t="str">
        <f>IF('Pre-Interview'!J347=TRUE, 'Pre-Interview'!A347, "")</f>
        <v/>
      </c>
      <c r="C347" s="3" t="str">
        <f>IF('Pre-Interview'!J347=TRUE, 'Pre-Interview'!B347, "")</f>
        <v/>
      </c>
      <c r="D347" s="3" t="str">
        <f>IF('Pre-Interview'!J347=TRUE, 'Pre-Interview'!C347, "")</f>
        <v/>
      </c>
      <c r="E347" s="6" t="str">
        <f>IF('Pre-Interview'!J347=TRUE, 'Pre-Interview'!D347, "")</f>
        <v/>
      </c>
      <c r="F347" s="3"/>
      <c r="G347" s="3"/>
      <c r="H347" s="3"/>
      <c r="I347" s="3"/>
      <c r="J347" s="3"/>
      <c r="K347" s="22"/>
      <c r="L347" s="3"/>
      <c r="M347" s="3"/>
      <c r="N347" s="3"/>
      <c r="O347" s="3"/>
      <c r="P347" s="23"/>
      <c r="Q347" s="24"/>
      <c r="R347" s="24"/>
      <c r="S347" s="24"/>
      <c r="T347" s="24"/>
    </row>
    <row r="348" spans="1:20" ht="13.15">
      <c r="A348" s="3"/>
      <c r="B348" s="3" t="str">
        <f>IF('Pre-Interview'!J348=TRUE, 'Pre-Interview'!A348, "")</f>
        <v/>
      </c>
      <c r="C348" s="3" t="str">
        <f>IF('Pre-Interview'!J348=TRUE, 'Pre-Interview'!B348, "")</f>
        <v/>
      </c>
      <c r="D348" s="3" t="str">
        <f>IF('Pre-Interview'!J348=TRUE, 'Pre-Interview'!C348, "")</f>
        <v/>
      </c>
      <c r="E348" s="6" t="str">
        <f>IF('Pre-Interview'!J348=TRUE, 'Pre-Interview'!D348, "")</f>
        <v/>
      </c>
      <c r="F348" s="3"/>
      <c r="G348" s="3"/>
      <c r="H348" s="3"/>
      <c r="I348" s="3"/>
      <c r="J348" s="3"/>
      <c r="K348" s="22"/>
      <c r="L348" s="3"/>
      <c r="M348" s="3"/>
      <c r="N348" s="3"/>
      <c r="O348" s="3"/>
      <c r="P348" s="23"/>
      <c r="Q348" s="24"/>
      <c r="R348" s="24"/>
      <c r="S348" s="24"/>
      <c r="T348" s="24"/>
    </row>
    <row r="349" spans="1:20" ht="13.15">
      <c r="A349" s="3"/>
      <c r="B349" s="3" t="str">
        <f>IF('Pre-Interview'!J349=TRUE, 'Pre-Interview'!A349, "")</f>
        <v/>
      </c>
      <c r="C349" s="3" t="str">
        <f>IF('Pre-Interview'!J349=TRUE, 'Pre-Interview'!B349, "")</f>
        <v/>
      </c>
      <c r="D349" s="3" t="str">
        <f>IF('Pre-Interview'!J349=TRUE, 'Pre-Interview'!C349, "")</f>
        <v/>
      </c>
      <c r="E349" s="6" t="str">
        <f>IF('Pre-Interview'!J349=TRUE, 'Pre-Interview'!D349, "")</f>
        <v/>
      </c>
      <c r="F349" s="3"/>
      <c r="G349" s="3"/>
      <c r="H349" s="3"/>
      <c r="I349" s="3"/>
      <c r="J349" s="3"/>
      <c r="K349" s="22"/>
      <c r="L349" s="3"/>
      <c r="M349" s="3"/>
      <c r="N349" s="3"/>
      <c r="O349" s="3"/>
      <c r="P349" s="23"/>
      <c r="Q349" s="24"/>
      <c r="R349" s="24"/>
      <c r="S349" s="24"/>
      <c r="T349" s="24"/>
    </row>
    <row r="350" spans="1:20" ht="13.15">
      <c r="A350" s="3"/>
      <c r="B350" s="3" t="str">
        <f>IF('Pre-Interview'!J350=TRUE, 'Pre-Interview'!A350, "")</f>
        <v/>
      </c>
      <c r="C350" s="3" t="str">
        <f>IF('Pre-Interview'!J350=TRUE, 'Pre-Interview'!B350, "")</f>
        <v/>
      </c>
      <c r="D350" s="3" t="str">
        <f>IF('Pre-Interview'!J350=TRUE, 'Pre-Interview'!C350, "")</f>
        <v/>
      </c>
      <c r="E350" s="6" t="str">
        <f>IF('Pre-Interview'!J350=TRUE, 'Pre-Interview'!D350, "")</f>
        <v/>
      </c>
      <c r="F350" s="3"/>
      <c r="G350" s="3"/>
      <c r="H350" s="3"/>
      <c r="I350" s="3"/>
      <c r="J350" s="3"/>
      <c r="K350" s="22"/>
      <c r="L350" s="3"/>
      <c r="M350" s="3"/>
      <c r="N350" s="3"/>
      <c r="O350" s="3"/>
      <c r="P350" s="23"/>
      <c r="Q350" s="24"/>
      <c r="R350" s="24"/>
      <c r="S350" s="24"/>
      <c r="T350" s="24"/>
    </row>
    <row r="351" spans="1:20" ht="13.15">
      <c r="A351" s="3"/>
      <c r="B351" s="3" t="str">
        <f>IF('Pre-Interview'!J351=TRUE, 'Pre-Interview'!A351, "")</f>
        <v/>
      </c>
      <c r="C351" s="3" t="str">
        <f>IF('Pre-Interview'!J351=TRUE, 'Pre-Interview'!B351, "")</f>
        <v/>
      </c>
      <c r="D351" s="3" t="str">
        <f>IF('Pre-Interview'!J351=TRUE, 'Pre-Interview'!C351, "")</f>
        <v/>
      </c>
      <c r="E351" s="6" t="str">
        <f>IF('Pre-Interview'!J351=TRUE, 'Pre-Interview'!D351, "")</f>
        <v/>
      </c>
      <c r="F351" s="3"/>
      <c r="G351" s="3"/>
      <c r="H351" s="3"/>
      <c r="I351" s="3"/>
      <c r="J351" s="3"/>
      <c r="K351" s="22"/>
      <c r="L351" s="3"/>
      <c r="M351" s="3"/>
      <c r="N351" s="3"/>
      <c r="O351" s="3"/>
      <c r="P351" s="23"/>
      <c r="Q351" s="24"/>
      <c r="R351" s="24"/>
      <c r="S351" s="24"/>
      <c r="T351" s="24"/>
    </row>
    <row r="352" spans="1:20" ht="13.15">
      <c r="A352" s="3"/>
      <c r="B352" s="3" t="str">
        <f>IF('Pre-Interview'!J352=TRUE, 'Pre-Interview'!A352, "")</f>
        <v/>
      </c>
      <c r="C352" s="3" t="str">
        <f>IF('Pre-Interview'!J352=TRUE, 'Pre-Interview'!B352, "")</f>
        <v/>
      </c>
      <c r="D352" s="3" t="str">
        <f>IF('Pre-Interview'!J352=TRUE, 'Pre-Interview'!C352, "")</f>
        <v/>
      </c>
      <c r="E352" s="6" t="str">
        <f>IF('Pre-Interview'!J352=TRUE, 'Pre-Interview'!D352, "")</f>
        <v/>
      </c>
      <c r="F352" s="3"/>
      <c r="G352" s="3"/>
      <c r="H352" s="3"/>
      <c r="I352" s="3"/>
      <c r="J352" s="3"/>
      <c r="K352" s="22"/>
      <c r="L352" s="3"/>
      <c r="M352" s="3"/>
      <c r="N352" s="3"/>
      <c r="O352" s="3"/>
      <c r="P352" s="23"/>
      <c r="Q352" s="24"/>
      <c r="R352" s="24"/>
      <c r="S352" s="24"/>
      <c r="T352" s="24"/>
    </row>
    <row r="353" spans="1:20" ht="13.15">
      <c r="A353" s="3"/>
      <c r="B353" s="3" t="str">
        <f>IF('Pre-Interview'!J353=TRUE, 'Pre-Interview'!A353, "")</f>
        <v/>
      </c>
      <c r="C353" s="3" t="str">
        <f>IF('Pre-Interview'!J353=TRUE, 'Pre-Interview'!B353, "")</f>
        <v/>
      </c>
      <c r="D353" s="3" t="str">
        <f>IF('Pre-Interview'!J353=TRUE, 'Pre-Interview'!C353, "")</f>
        <v/>
      </c>
      <c r="E353" s="6" t="str">
        <f>IF('Pre-Interview'!J353=TRUE, 'Pre-Interview'!D353, "")</f>
        <v/>
      </c>
      <c r="F353" s="3"/>
      <c r="G353" s="3"/>
      <c r="H353" s="3"/>
      <c r="I353" s="3"/>
      <c r="J353" s="3"/>
      <c r="K353" s="22"/>
      <c r="L353" s="3"/>
      <c r="M353" s="3"/>
      <c r="N353" s="3"/>
      <c r="O353" s="3"/>
      <c r="P353" s="23"/>
      <c r="Q353" s="24"/>
      <c r="R353" s="24"/>
      <c r="S353" s="24"/>
      <c r="T353" s="24"/>
    </row>
    <row r="354" spans="1:20" ht="13.15">
      <c r="A354" s="3"/>
      <c r="B354" s="3" t="str">
        <f>IF('Pre-Interview'!J354=TRUE, 'Pre-Interview'!A354, "")</f>
        <v/>
      </c>
      <c r="C354" s="3" t="str">
        <f>IF('Pre-Interview'!J354=TRUE, 'Pre-Interview'!B354, "")</f>
        <v/>
      </c>
      <c r="D354" s="3" t="str">
        <f>IF('Pre-Interview'!J354=TRUE, 'Pre-Interview'!C354, "")</f>
        <v/>
      </c>
      <c r="E354" s="6" t="str">
        <f>IF('Pre-Interview'!J354=TRUE, 'Pre-Interview'!D354, "")</f>
        <v/>
      </c>
      <c r="F354" s="3"/>
      <c r="G354" s="3"/>
      <c r="H354" s="3"/>
      <c r="I354" s="3"/>
      <c r="J354" s="3"/>
      <c r="K354" s="22"/>
      <c r="L354" s="3"/>
      <c r="M354" s="3"/>
      <c r="N354" s="3"/>
      <c r="O354" s="3"/>
      <c r="P354" s="23"/>
      <c r="Q354" s="24"/>
      <c r="R354" s="24"/>
      <c r="S354" s="24"/>
      <c r="T354" s="24"/>
    </row>
    <row r="355" spans="1:20" ht="13.15">
      <c r="A355" s="3"/>
      <c r="B355" s="3" t="str">
        <f>IF('Pre-Interview'!J355=TRUE, 'Pre-Interview'!A355, "")</f>
        <v/>
      </c>
      <c r="C355" s="3" t="str">
        <f>IF('Pre-Interview'!J355=TRUE, 'Pre-Interview'!B355, "")</f>
        <v/>
      </c>
      <c r="D355" s="3" t="str">
        <f>IF('Pre-Interview'!J355=TRUE, 'Pre-Interview'!C355, "")</f>
        <v/>
      </c>
      <c r="E355" s="6" t="str">
        <f>IF('Pre-Interview'!J355=TRUE, 'Pre-Interview'!D355, "")</f>
        <v/>
      </c>
      <c r="F355" s="3"/>
      <c r="G355" s="3"/>
      <c r="H355" s="3"/>
      <c r="I355" s="3"/>
      <c r="J355" s="3"/>
      <c r="K355" s="22"/>
      <c r="L355" s="3"/>
      <c r="M355" s="3"/>
      <c r="N355" s="3"/>
      <c r="O355" s="3"/>
      <c r="P355" s="23"/>
      <c r="Q355" s="24"/>
      <c r="R355" s="24"/>
      <c r="S355" s="24"/>
      <c r="T355" s="24"/>
    </row>
    <row r="356" spans="1:20" ht="13.15">
      <c r="A356" s="3"/>
      <c r="B356" s="3" t="str">
        <f>IF('Pre-Interview'!J356=TRUE, 'Pre-Interview'!A356, "")</f>
        <v/>
      </c>
      <c r="C356" s="3" t="str">
        <f>IF('Pre-Interview'!J356=TRUE, 'Pre-Interview'!B356, "")</f>
        <v/>
      </c>
      <c r="D356" s="3" t="str">
        <f>IF('Pre-Interview'!J356=TRUE, 'Pre-Interview'!C356, "")</f>
        <v/>
      </c>
      <c r="E356" s="6" t="str">
        <f>IF('Pre-Interview'!J356=TRUE, 'Pre-Interview'!D356, "")</f>
        <v/>
      </c>
      <c r="F356" s="3"/>
      <c r="G356" s="3"/>
      <c r="H356" s="3"/>
      <c r="I356" s="3"/>
      <c r="J356" s="3"/>
      <c r="K356" s="22"/>
      <c r="L356" s="3"/>
      <c r="M356" s="3"/>
      <c r="N356" s="3"/>
      <c r="O356" s="3"/>
      <c r="P356" s="23"/>
      <c r="Q356" s="24"/>
      <c r="R356" s="24"/>
      <c r="S356" s="24"/>
      <c r="T356" s="24"/>
    </row>
    <row r="357" spans="1:20" ht="13.15">
      <c r="A357" s="3"/>
      <c r="B357" s="3" t="str">
        <f>IF('Pre-Interview'!J357=TRUE, 'Pre-Interview'!A357, "")</f>
        <v/>
      </c>
      <c r="C357" s="3" t="str">
        <f>IF('Pre-Interview'!J357=TRUE, 'Pre-Interview'!B357, "")</f>
        <v/>
      </c>
      <c r="D357" s="3" t="str">
        <f>IF('Pre-Interview'!J357=TRUE, 'Pre-Interview'!C357, "")</f>
        <v/>
      </c>
      <c r="E357" s="6" t="str">
        <f>IF('Pre-Interview'!J357=TRUE, 'Pre-Interview'!D357, "")</f>
        <v/>
      </c>
      <c r="F357" s="3"/>
      <c r="G357" s="3"/>
      <c r="H357" s="3"/>
      <c r="I357" s="3"/>
      <c r="J357" s="3"/>
      <c r="K357" s="22"/>
      <c r="L357" s="3"/>
      <c r="M357" s="3"/>
      <c r="N357" s="3"/>
      <c r="O357" s="3"/>
      <c r="P357" s="23"/>
      <c r="Q357" s="24"/>
      <c r="R357" s="24"/>
      <c r="S357" s="24"/>
      <c r="T357" s="24"/>
    </row>
    <row r="358" spans="1:20" ht="13.15">
      <c r="A358" s="3"/>
      <c r="B358" s="3" t="str">
        <f>IF('Pre-Interview'!J358=TRUE, 'Pre-Interview'!A358, "")</f>
        <v/>
      </c>
      <c r="C358" s="3" t="str">
        <f>IF('Pre-Interview'!J358=TRUE, 'Pre-Interview'!B358, "")</f>
        <v/>
      </c>
      <c r="D358" s="3" t="str">
        <f>IF('Pre-Interview'!J358=TRUE, 'Pre-Interview'!C358, "")</f>
        <v/>
      </c>
      <c r="E358" s="6" t="str">
        <f>IF('Pre-Interview'!J358=TRUE, 'Pre-Interview'!D358, "")</f>
        <v/>
      </c>
      <c r="F358" s="3"/>
      <c r="G358" s="3"/>
      <c r="H358" s="3"/>
      <c r="I358" s="3"/>
      <c r="J358" s="3"/>
      <c r="K358" s="22"/>
      <c r="L358" s="3"/>
      <c r="M358" s="3"/>
      <c r="N358" s="3"/>
      <c r="O358" s="3"/>
      <c r="P358" s="23"/>
      <c r="Q358" s="24"/>
      <c r="R358" s="24"/>
      <c r="S358" s="24"/>
      <c r="T358" s="24"/>
    </row>
    <row r="359" spans="1:20" ht="13.15">
      <c r="A359" s="3"/>
      <c r="B359" s="3" t="str">
        <f>IF('Pre-Interview'!J359=TRUE, 'Pre-Interview'!A359, "")</f>
        <v/>
      </c>
      <c r="C359" s="3" t="str">
        <f>IF('Pre-Interview'!J359=TRUE, 'Pre-Interview'!B359, "")</f>
        <v/>
      </c>
      <c r="D359" s="3" t="str">
        <f>IF('Pre-Interview'!J359=TRUE, 'Pre-Interview'!C359, "")</f>
        <v/>
      </c>
      <c r="E359" s="6" t="str">
        <f>IF('Pre-Interview'!J359=TRUE, 'Pre-Interview'!D359, "")</f>
        <v/>
      </c>
      <c r="F359" s="3"/>
      <c r="G359" s="3"/>
      <c r="H359" s="3"/>
      <c r="I359" s="3"/>
      <c r="J359" s="3"/>
      <c r="K359" s="22"/>
      <c r="L359" s="3"/>
      <c r="M359" s="3"/>
      <c r="N359" s="3"/>
      <c r="O359" s="3"/>
      <c r="P359" s="23"/>
      <c r="Q359" s="24"/>
      <c r="R359" s="24"/>
      <c r="S359" s="24"/>
      <c r="T359" s="24"/>
    </row>
    <row r="360" spans="1:20" ht="13.15">
      <c r="A360" s="3"/>
      <c r="B360" s="3" t="str">
        <f>IF('Pre-Interview'!J360=TRUE, 'Pre-Interview'!A360, "")</f>
        <v/>
      </c>
      <c r="C360" s="3" t="str">
        <f>IF('Pre-Interview'!J360=TRUE, 'Pre-Interview'!B360, "")</f>
        <v/>
      </c>
      <c r="D360" s="3" t="str">
        <f>IF('Pre-Interview'!J360=TRUE, 'Pre-Interview'!C360, "")</f>
        <v/>
      </c>
      <c r="E360" s="6" t="str">
        <f>IF('Pre-Interview'!J360=TRUE, 'Pre-Interview'!D360, "")</f>
        <v/>
      </c>
      <c r="F360" s="3"/>
      <c r="G360" s="3"/>
      <c r="H360" s="3"/>
      <c r="I360" s="3"/>
      <c r="J360" s="3"/>
      <c r="K360" s="22"/>
      <c r="L360" s="3"/>
      <c r="M360" s="3"/>
      <c r="N360" s="3"/>
      <c r="O360" s="3"/>
      <c r="P360" s="23"/>
      <c r="Q360" s="24"/>
      <c r="R360" s="24"/>
      <c r="S360" s="24"/>
      <c r="T360" s="24"/>
    </row>
    <row r="361" spans="1:20" ht="13.15">
      <c r="A361" s="3"/>
      <c r="B361" s="3" t="str">
        <f>IF('Pre-Interview'!J361=TRUE, 'Pre-Interview'!A361, "")</f>
        <v/>
      </c>
      <c r="C361" s="3" t="str">
        <f>IF('Pre-Interview'!J361=TRUE, 'Pre-Interview'!B361, "")</f>
        <v/>
      </c>
      <c r="D361" s="3" t="str">
        <f>IF('Pre-Interview'!J361=TRUE, 'Pre-Interview'!C361, "")</f>
        <v/>
      </c>
      <c r="E361" s="6" t="str">
        <f>IF('Pre-Interview'!J361=TRUE, 'Pre-Interview'!D361, "")</f>
        <v/>
      </c>
      <c r="F361" s="3"/>
      <c r="G361" s="3"/>
      <c r="H361" s="3"/>
      <c r="I361" s="3"/>
      <c r="J361" s="3"/>
      <c r="K361" s="22"/>
      <c r="L361" s="3"/>
      <c r="M361" s="3"/>
      <c r="N361" s="3"/>
      <c r="O361" s="3"/>
      <c r="P361" s="23"/>
      <c r="Q361" s="24"/>
      <c r="R361" s="24"/>
      <c r="S361" s="24"/>
      <c r="T361" s="24"/>
    </row>
    <row r="362" spans="1:20" ht="13.15">
      <c r="A362" s="3"/>
      <c r="B362" s="3" t="str">
        <f>IF('Pre-Interview'!J362=TRUE, 'Pre-Interview'!A362, "")</f>
        <v/>
      </c>
      <c r="C362" s="3" t="str">
        <f>IF('Pre-Interview'!J362=TRUE, 'Pre-Interview'!B362, "")</f>
        <v/>
      </c>
      <c r="D362" s="3" t="str">
        <f>IF('Pre-Interview'!J362=TRUE, 'Pre-Interview'!C362, "")</f>
        <v/>
      </c>
      <c r="E362" s="6" t="str">
        <f>IF('Pre-Interview'!J362=TRUE, 'Pre-Interview'!D362, "")</f>
        <v/>
      </c>
      <c r="F362" s="3"/>
      <c r="G362" s="3"/>
      <c r="H362" s="3"/>
      <c r="I362" s="3"/>
      <c r="J362" s="3"/>
      <c r="K362" s="22"/>
      <c r="L362" s="3"/>
      <c r="M362" s="3"/>
      <c r="N362" s="3"/>
      <c r="O362" s="3"/>
      <c r="P362" s="23"/>
      <c r="Q362" s="24"/>
      <c r="R362" s="24"/>
      <c r="S362" s="24"/>
      <c r="T362" s="24"/>
    </row>
    <row r="363" spans="1:20" ht="13.15">
      <c r="A363" s="3"/>
      <c r="B363" s="3" t="str">
        <f>IF('Pre-Interview'!J363=TRUE, 'Pre-Interview'!A363, "")</f>
        <v/>
      </c>
      <c r="C363" s="3" t="str">
        <f>IF('Pre-Interview'!J363=TRUE, 'Pre-Interview'!B363, "")</f>
        <v/>
      </c>
      <c r="D363" s="3" t="str">
        <f>IF('Pre-Interview'!J363=TRUE, 'Pre-Interview'!C363, "")</f>
        <v/>
      </c>
      <c r="E363" s="6" t="str">
        <f>IF('Pre-Interview'!J363=TRUE, 'Pre-Interview'!D363, "")</f>
        <v/>
      </c>
      <c r="F363" s="3"/>
      <c r="G363" s="3"/>
      <c r="H363" s="3"/>
      <c r="I363" s="3"/>
      <c r="J363" s="3"/>
      <c r="K363" s="22"/>
      <c r="L363" s="3"/>
      <c r="M363" s="3"/>
      <c r="N363" s="3"/>
      <c r="O363" s="3"/>
      <c r="P363" s="23"/>
      <c r="Q363" s="24"/>
      <c r="R363" s="24"/>
      <c r="S363" s="24"/>
      <c r="T363" s="24"/>
    </row>
    <row r="364" spans="1:20" ht="13.15">
      <c r="A364" s="3"/>
      <c r="B364" s="3" t="str">
        <f>IF('Pre-Interview'!J364=TRUE, 'Pre-Interview'!A364, "")</f>
        <v/>
      </c>
      <c r="C364" s="3" t="str">
        <f>IF('Pre-Interview'!J364=TRUE, 'Pre-Interview'!B364, "")</f>
        <v/>
      </c>
      <c r="D364" s="3" t="str">
        <f>IF('Pre-Interview'!J364=TRUE, 'Pre-Interview'!C364, "")</f>
        <v/>
      </c>
      <c r="E364" s="6" t="str">
        <f>IF('Pre-Interview'!J364=TRUE, 'Pre-Interview'!D364, "")</f>
        <v/>
      </c>
      <c r="F364" s="3"/>
      <c r="G364" s="3"/>
      <c r="H364" s="3"/>
      <c r="I364" s="3"/>
      <c r="J364" s="3"/>
      <c r="K364" s="22"/>
      <c r="L364" s="3"/>
      <c r="M364" s="3"/>
      <c r="N364" s="3"/>
      <c r="O364" s="3"/>
      <c r="P364" s="23"/>
      <c r="Q364" s="24"/>
      <c r="R364" s="24"/>
      <c r="S364" s="24"/>
      <c r="T364" s="24"/>
    </row>
    <row r="365" spans="1:20" ht="13.15">
      <c r="A365" s="3"/>
      <c r="B365" s="3" t="str">
        <f>IF('Pre-Interview'!J365=TRUE, 'Pre-Interview'!A365, "")</f>
        <v/>
      </c>
      <c r="C365" s="3" t="str">
        <f>IF('Pre-Interview'!J365=TRUE, 'Pre-Interview'!B365, "")</f>
        <v/>
      </c>
      <c r="D365" s="3" t="str">
        <f>IF('Pre-Interview'!J365=TRUE, 'Pre-Interview'!C365, "")</f>
        <v/>
      </c>
      <c r="E365" s="6" t="str">
        <f>IF('Pre-Interview'!J365=TRUE, 'Pre-Interview'!D365, "")</f>
        <v/>
      </c>
      <c r="F365" s="3"/>
      <c r="G365" s="3"/>
      <c r="H365" s="3"/>
      <c r="I365" s="3"/>
      <c r="J365" s="3"/>
      <c r="K365" s="22"/>
      <c r="L365" s="3"/>
      <c r="M365" s="3"/>
      <c r="N365" s="3"/>
      <c r="O365" s="3"/>
      <c r="P365" s="23"/>
      <c r="Q365" s="24"/>
      <c r="R365" s="24"/>
      <c r="S365" s="24"/>
      <c r="T365" s="24"/>
    </row>
    <row r="366" spans="1:20" ht="13.15">
      <c r="A366" s="3"/>
      <c r="B366" s="3" t="str">
        <f>IF('Pre-Interview'!J366=TRUE, 'Pre-Interview'!A366, "")</f>
        <v/>
      </c>
      <c r="C366" s="3" t="str">
        <f>IF('Pre-Interview'!J366=TRUE, 'Pre-Interview'!B366, "")</f>
        <v/>
      </c>
      <c r="D366" s="3" t="str">
        <f>IF('Pre-Interview'!J366=TRUE, 'Pre-Interview'!C366, "")</f>
        <v/>
      </c>
      <c r="E366" s="6" t="str">
        <f>IF('Pre-Interview'!J366=TRUE, 'Pre-Interview'!D366, "")</f>
        <v/>
      </c>
      <c r="F366" s="3"/>
      <c r="G366" s="3"/>
      <c r="H366" s="3"/>
      <c r="I366" s="3"/>
      <c r="J366" s="3"/>
      <c r="K366" s="22"/>
      <c r="L366" s="3"/>
      <c r="M366" s="3"/>
      <c r="N366" s="3"/>
      <c r="O366" s="3"/>
      <c r="P366" s="23"/>
      <c r="Q366" s="24"/>
      <c r="R366" s="24"/>
      <c r="S366" s="24"/>
      <c r="T366" s="24"/>
    </row>
    <row r="367" spans="1:20" ht="13.15">
      <c r="A367" s="3"/>
      <c r="B367" s="3" t="str">
        <f>IF('Pre-Interview'!J367=TRUE, 'Pre-Interview'!A367, "")</f>
        <v/>
      </c>
      <c r="C367" s="3" t="str">
        <f>IF('Pre-Interview'!J367=TRUE, 'Pre-Interview'!B367, "")</f>
        <v/>
      </c>
      <c r="D367" s="3" t="str">
        <f>IF('Pre-Interview'!J367=TRUE, 'Pre-Interview'!C367, "")</f>
        <v/>
      </c>
      <c r="E367" s="6" t="str">
        <f>IF('Pre-Interview'!J367=TRUE, 'Pre-Interview'!D367, "")</f>
        <v/>
      </c>
      <c r="F367" s="3"/>
      <c r="G367" s="3"/>
      <c r="H367" s="3"/>
      <c r="I367" s="3"/>
      <c r="J367" s="3"/>
      <c r="K367" s="22"/>
      <c r="L367" s="3"/>
      <c r="M367" s="3"/>
      <c r="N367" s="3"/>
      <c r="O367" s="3"/>
      <c r="P367" s="23"/>
      <c r="Q367" s="24"/>
      <c r="R367" s="24"/>
      <c r="S367" s="24"/>
      <c r="T367" s="24"/>
    </row>
    <row r="368" spans="1:20" ht="13.15">
      <c r="A368" s="3"/>
      <c r="B368" s="3" t="str">
        <f>IF('Pre-Interview'!J368=TRUE, 'Pre-Interview'!A368, "")</f>
        <v/>
      </c>
      <c r="C368" s="3" t="str">
        <f>IF('Pre-Interview'!J368=TRUE, 'Pre-Interview'!B368, "")</f>
        <v/>
      </c>
      <c r="D368" s="3" t="str">
        <f>IF('Pre-Interview'!J368=TRUE, 'Pre-Interview'!C368, "")</f>
        <v/>
      </c>
      <c r="E368" s="6" t="str">
        <f>IF('Pre-Interview'!J368=TRUE, 'Pre-Interview'!D368, "")</f>
        <v/>
      </c>
      <c r="F368" s="3"/>
      <c r="G368" s="3"/>
      <c r="H368" s="3"/>
      <c r="I368" s="3"/>
      <c r="J368" s="3"/>
      <c r="K368" s="22"/>
      <c r="L368" s="3"/>
      <c r="M368" s="3"/>
      <c r="N368" s="3"/>
      <c r="O368" s="3"/>
      <c r="P368" s="23"/>
      <c r="Q368" s="24"/>
      <c r="R368" s="24"/>
      <c r="S368" s="24"/>
      <c r="T368" s="24"/>
    </row>
    <row r="369" spans="1:20" ht="13.15">
      <c r="A369" s="3"/>
      <c r="B369" s="3" t="str">
        <f>IF('Pre-Interview'!J369=TRUE, 'Pre-Interview'!A369, "")</f>
        <v/>
      </c>
      <c r="C369" s="3" t="str">
        <f>IF('Pre-Interview'!J369=TRUE, 'Pre-Interview'!B369, "")</f>
        <v/>
      </c>
      <c r="D369" s="3" t="str">
        <f>IF('Pre-Interview'!J369=TRUE, 'Pre-Interview'!C369, "")</f>
        <v/>
      </c>
      <c r="E369" s="6" t="str">
        <f>IF('Pre-Interview'!J369=TRUE, 'Pre-Interview'!D369, "")</f>
        <v/>
      </c>
      <c r="F369" s="3"/>
      <c r="G369" s="3"/>
      <c r="H369" s="3"/>
      <c r="I369" s="3"/>
      <c r="J369" s="3"/>
      <c r="K369" s="22"/>
      <c r="L369" s="3"/>
      <c r="M369" s="3"/>
      <c r="N369" s="3"/>
      <c r="O369" s="3"/>
      <c r="P369" s="23"/>
      <c r="Q369" s="24"/>
      <c r="R369" s="24"/>
      <c r="S369" s="24"/>
      <c r="T369" s="24"/>
    </row>
    <row r="370" spans="1:20" ht="13.15">
      <c r="A370" s="3"/>
      <c r="B370" s="3" t="str">
        <f>IF('Pre-Interview'!J370=TRUE, 'Pre-Interview'!A370, "")</f>
        <v/>
      </c>
      <c r="C370" s="3" t="str">
        <f>IF('Pre-Interview'!J370=TRUE, 'Pre-Interview'!B370, "")</f>
        <v/>
      </c>
      <c r="D370" s="3" t="str">
        <f>IF('Pre-Interview'!J370=TRUE, 'Pre-Interview'!C370, "")</f>
        <v/>
      </c>
      <c r="E370" s="6" t="str">
        <f>IF('Pre-Interview'!J370=TRUE, 'Pre-Interview'!D370, "")</f>
        <v/>
      </c>
      <c r="F370" s="3"/>
      <c r="G370" s="3"/>
      <c r="H370" s="3"/>
      <c r="I370" s="3"/>
      <c r="J370" s="3"/>
      <c r="K370" s="22"/>
      <c r="L370" s="3"/>
      <c r="M370" s="3"/>
      <c r="N370" s="3"/>
      <c r="O370" s="3"/>
      <c r="P370" s="23"/>
      <c r="Q370" s="24"/>
      <c r="R370" s="24"/>
      <c r="S370" s="24"/>
      <c r="T370" s="24"/>
    </row>
    <row r="371" spans="1:20" ht="13.15">
      <c r="A371" s="3"/>
      <c r="B371" s="3" t="str">
        <f>IF('Pre-Interview'!J371=TRUE, 'Pre-Interview'!A371, "")</f>
        <v/>
      </c>
      <c r="C371" s="3" t="str">
        <f>IF('Pre-Interview'!J371=TRUE, 'Pre-Interview'!B371, "")</f>
        <v/>
      </c>
      <c r="D371" s="3" t="str">
        <f>IF('Pre-Interview'!J371=TRUE, 'Pre-Interview'!C371, "")</f>
        <v/>
      </c>
      <c r="E371" s="6" t="str">
        <f>IF('Pre-Interview'!J371=TRUE, 'Pre-Interview'!D371, "")</f>
        <v/>
      </c>
      <c r="F371" s="3"/>
      <c r="G371" s="3"/>
      <c r="H371" s="3"/>
      <c r="I371" s="3"/>
      <c r="J371" s="3"/>
      <c r="K371" s="22"/>
      <c r="L371" s="3"/>
      <c r="M371" s="3"/>
      <c r="N371" s="3"/>
      <c r="O371" s="3"/>
      <c r="P371" s="23"/>
      <c r="Q371" s="24"/>
      <c r="R371" s="24"/>
      <c r="S371" s="24"/>
      <c r="T371" s="24"/>
    </row>
    <row r="372" spans="1:20" ht="13.15">
      <c r="A372" s="3"/>
      <c r="B372" s="3" t="str">
        <f>IF('Pre-Interview'!J372=TRUE, 'Pre-Interview'!A372, "")</f>
        <v/>
      </c>
      <c r="C372" s="3" t="str">
        <f>IF('Pre-Interview'!J372=TRUE, 'Pre-Interview'!B372, "")</f>
        <v/>
      </c>
      <c r="D372" s="3" t="str">
        <f>IF('Pre-Interview'!J372=TRUE, 'Pre-Interview'!C372, "")</f>
        <v/>
      </c>
      <c r="E372" s="6" t="str">
        <f>IF('Pre-Interview'!J372=TRUE, 'Pre-Interview'!D372, "")</f>
        <v/>
      </c>
      <c r="F372" s="3"/>
      <c r="G372" s="3"/>
      <c r="H372" s="3"/>
      <c r="I372" s="3"/>
      <c r="J372" s="3"/>
      <c r="K372" s="22"/>
      <c r="L372" s="3"/>
      <c r="M372" s="3"/>
      <c r="N372" s="3"/>
      <c r="O372" s="3"/>
      <c r="P372" s="23"/>
      <c r="Q372" s="24"/>
      <c r="R372" s="24"/>
      <c r="S372" s="24"/>
      <c r="T372" s="24"/>
    </row>
    <row r="373" spans="1:20" ht="13.15">
      <c r="A373" s="3"/>
      <c r="B373" s="3" t="str">
        <f>IF('Pre-Interview'!J373=TRUE, 'Pre-Interview'!A373, "")</f>
        <v/>
      </c>
      <c r="C373" s="3" t="str">
        <f>IF('Pre-Interview'!J373=TRUE, 'Pre-Interview'!B373, "")</f>
        <v/>
      </c>
      <c r="D373" s="3" t="str">
        <f>IF('Pre-Interview'!J373=TRUE, 'Pre-Interview'!C373, "")</f>
        <v/>
      </c>
      <c r="E373" s="6" t="str">
        <f>IF('Pre-Interview'!J373=TRUE, 'Pre-Interview'!D373, "")</f>
        <v/>
      </c>
      <c r="F373" s="3"/>
      <c r="G373" s="3"/>
      <c r="H373" s="3"/>
      <c r="I373" s="3"/>
      <c r="J373" s="3"/>
      <c r="K373" s="22"/>
      <c r="L373" s="3"/>
      <c r="M373" s="3"/>
      <c r="N373" s="3"/>
      <c r="O373" s="3"/>
      <c r="P373" s="23"/>
      <c r="Q373" s="24"/>
      <c r="R373" s="24"/>
      <c r="S373" s="24"/>
      <c r="T373" s="24"/>
    </row>
    <row r="374" spans="1:20" ht="13.15">
      <c r="A374" s="3"/>
      <c r="B374" s="3" t="str">
        <f>IF('Pre-Interview'!J374=TRUE, 'Pre-Interview'!A374, "")</f>
        <v/>
      </c>
      <c r="C374" s="3" t="str">
        <f>IF('Pre-Interview'!J374=TRUE, 'Pre-Interview'!B374, "")</f>
        <v/>
      </c>
      <c r="D374" s="3" t="str">
        <f>IF('Pre-Interview'!J374=TRUE, 'Pre-Interview'!C374, "")</f>
        <v/>
      </c>
      <c r="E374" s="6" t="str">
        <f>IF('Pre-Interview'!J374=TRUE, 'Pre-Interview'!D374, "")</f>
        <v/>
      </c>
      <c r="F374" s="3"/>
      <c r="G374" s="3"/>
      <c r="H374" s="3"/>
      <c r="I374" s="3"/>
      <c r="J374" s="3"/>
      <c r="K374" s="22"/>
      <c r="L374" s="3"/>
      <c r="M374" s="3"/>
      <c r="N374" s="3"/>
      <c r="O374" s="3"/>
      <c r="P374" s="23"/>
      <c r="Q374" s="24"/>
      <c r="R374" s="24"/>
      <c r="S374" s="24"/>
      <c r="T374" s="24"/>
    </row>
    <row r="375" spans="1:20" ht="13.15">
      <c r="A375" s="3"/>
      <c r="B375" s="3" t="str">
        <f>IF('Pre-Interview'!J375=TRUE, 'Pre-Interview'!A375, "")</f>
        <v/>
      </c>
      <c r="C375" s="3" t="str">
        <f>IF('Pre-Interview'!J375=TRUE, 'Pre-Interview'!B375, "")</f>
        <v/>
      </c>
      <c r="D375" s="3" t="str">
        <f>IF('Pre-Interview'!J375=TRUE, 'Pre-Interview'!C375, "")</f>
        <v/>
      </c>
      <c r="E375" s="6" t="str">
        <f>IF('Pre-Interview'!J375=TRUE, 'Pre-Interview'!D375, "")</f>
        <v/>
      </c>
      <c r="F375" s="3"/>
      <c r="G375" s="3"/>
      <c r="H375" s="3"/>
      <c r="I375" s="3"/>
      <c r="J375" s="3"/>
      <c r="K375" s="22"/>
      <c r="L375" s="3"/>
      <c r="M375" s="3"/>
      <c r="N375" s="3"/>
      <c r="O375" s="3"/>
      <c r="P375" s="23"/>
      <c r="Q375" s="24"/>
      <c r="R375" s="24"/>
      <c r="S375" s="24"/>
      <c r="T375" s="24"/>
    </row>
    <row r="376" spans="1:20" ht="13.15">
      <c r="A376" s="3"/>
      <c r="B376" s="3" t="str">
        <f>IF('Pre-Interview'!J376=TRUE, 'Pre-Interview'!A376, "")</f>
        <v/>
      </c>
      <c r="C376" s="3" t="str">
        <f>IF('Pre-Interview'!J376=TRUE, 'Pre-Interview'!B376, "")</f>
        <v/>
      </c>
      <c r="D376" s="3" t="str">
        <f>IF('Pre-Interview'!J376=TRUE, 'Pre-Interview'!C376, "")</f>
        <v/>
      </c>
      <c r="E376" s="6" t="str">
        <f>IF('Pre-Interview'!J376=TRUE, 'Pre-Interview'!D376, "")</f>
        <v/>
      </c>
      <c r="F376" s="3"/>
      <c r="G376" s="3"/>
      <c r="H376" s="3"/>
      <c r="I376" s="3"/>
      <c r="J376" s="3"/>
      <c r="K376" s="22"/>
      <c r="L376" s="3"/>
      <c r="M376" s="3"/>
      <c r="N376" s="3"/>
      <c r="O376" s="3"/>
      <c r="P376" s="23"/>
      <c r="Q376" s="24"/>
      <c r="R376" s="24"/>
      <c r="S376" s="24"/>
      <c r="T376" s="24"/>
    </row>
    <row r="377" spans="1:20" ht="13.15">
      <c r="A377" s="3"/>
      <c r="B377" s="3" t="str">
        <f>IF('Pre-Interview'!J377=TRUE, 'Pre-Interview'!A377, "")</f>
        <v/>
      </c>
      <c r="C377" s="3" t="str">
        <f>IF('Pre-Interview'!J377=TRUE, 'Pre-Interview'!B377, "")</f>
        <v/>
      </c>
      <c r="D377" s="3" t="str">
        <f>IF('Pre-Interview'!J377=TRUE, 'Pre-Interview'!C377, "")</f>
        <v/>
      </c>
      <c r="E377" s="6" t="str">
        <f>IF('Pre-Interview'!J377=TRUE, 'Pre-Interview'!D377, "")</f>
        <v/>
      </c>
      <c r="F377" s="3"/>
      <c r="G377" s="3"/>
      <c r="H377" s="3"/>
      <c r="I377" s="3"/>
      <c r="J377" s="3"/>
      <c r="K377" s="22"/>
      <c r="L377" s="3"/>
      <c r="M377" s="3"/>
      <c r="N377" s="3"/>
      <c r="O377" s="3"/>
      <c r="P377" s="23"/>
      <c r="Q377" s="24"/>
      <c r="R377" s="24"/>
      <c r="S377" s="24"/>
      <c r="T377" s="24"/>
    </row>
    <row r="378" spans="1:20" ht="13.15">
      <c r="A378" s="3"/>
      <c r="B378" s="3" t="str">
        <f>IF('Pre-Interview'!J378=TRUE, 'Pre-Interview'!A378, "")</f>
        <v/>
      </c>
      <c r="C378" s="3" t="str">
        <f>IF('Pre-Interview'!J378=TRUE, 'Pre-Interview'!B378, "")</f>
        <v/>
      </c>
      <c r="D378" s="3" t="str">
        <f>IF('Pre-Interview'!J378=TRUE, 'Pre-Interview'!C378, "")</f>
        <v/>
      </c>
      <c r="E378" s="6" t="str">
        <f>IF('Pre-Interview'!J378=TRUE, 'Pre-Interview'!D378, "")</f>
        <v/>
      </c>
      <c r="F378" s="3"/>
      <c r="G378" s="3"/>
      <c r="H378" s="3"/>
      <c r="I378" s="3"/>
      <c r="J378" s="3"/>
      <c r="K378" s="22"/>
      <c r="L378" s="3"/>
      <c r="M378" s="3"/>
      <c r="N378" s="3"/>
      <c r="O378" s="3"/>
      <c r="P378" s="23"/>
      <c r="Q378" s="24"/>
      <c r="R378" s="24"/>
      <c r="S378" s="24"/>
      <c r="T378" s="24"/>
    </row>
    <row r="379" spans="1:20" ht="13.15">
      <c r="A379" s="3"/>
      <c r="B379" s="3" t="str">
        <f>IF('Pre-Interview'!J379=TRUE, 'Pre-Interview'!A379, "")</f>
        <v/>
      </c>
      <c r="C379" s="3" t="str">
        <f>IF('Pre-Interview'!J379=TRUE, 'Pre-Interview'!B379, "")</f>
        <v/>
      </c>
      <c r="D379" s="3" t="str">
        <f>IF('Pre-Interview'!J379=TRUE, 'Pre-Interview'!C379, "")</f>
        <v/>
      </c>
      <c r="E379" s="6" t="str">
        <f>IF('Pre-Interview'!J379=TRUE, 'Pre-Interview'!D379, "")</f>
        <v/>
      </c>
      <c r="F379" s="3"/>
      <c r="G379" s="3"/>
      <c r="H379" s="3"/>
      <c r="I379" s="3"/>
      <c r="J379" s="3"/>
      <c r="K379" s="22"/>
      <c r="L379" s="3"/>
      <c r="M379" s="3"/>
      <c r="N379" s="3"/>
      <c r="O379" s="3"/>
      <c r="P379" s="23"/>
      <c r="Q379" s="24"/>
      <c r="R379" s="24"/>
      <c r="S379" s="24"/>
      <c r="T379" s="24"/>
    </row>
    <row r="380" spans="1:20" ht="13.15">
      <c r="A380" s="3"/>
      <c r="B380" s="3" t="str">
        <f>IF('Pre-Interview'!J380=TRUE, 'Pre-Interview'!A380, "")</f>
        <v/>
      </c>
      <c r="C380" s="3" t="str">
        <f>IF('Pre-Interview'!J380=TRUE, 'Pre-Interview'!B380, "")</f>
        <v/>
      </c>
      <c r="D380" s="3" t="str">
        <f>IF('Pre-Interview'!J380=TRUE, 'Pre-Interview'!C380, "")</f>
        <v/>
      </c>
      <c r="E380" s="6" t="str">
        <f>IF('Pre-Interview'!J380=TRUE, 'Pre-Interview'!D380, "")</f>
        <v/>
      </c>
      <c r="F380" s="3"/>
      <c r="G380" s="3"/>
      <c r="H380" s="3"/>
      <c r="I380" s="3"/>
      <c r="J380" s="3"/>
      <c r="K380" s="22"/>
      <c r="L380" s="3"/>
      <c r="M380" s="3"/>
      <c r="N380" s="3"/>
      <c r="O380" s="3"/>
      <c r="P380" s="23"/>
      <c r="Q380" s="24"/>
      <c r="R380" s="24"/>
      <c r="S380" s="24"/>
      <c r="T380" s="24"/>
    </row>
    <row r="381" spans="1:20" ht="13.15">
      <c r="A381" s="3"/>
      <c r="B381" s="3" t="str">
        <f>IF('Pre-Interview'!J381=TRUE, 'Pre-Interview'!A381, "")</f>
        <v/>
      </c>
      <c r="C381" s="3" t="str">
        <f>IF('Pre-Interview'!J381=TRUE, 'Pre-Interview'!B381, "")</f>
        <v/>
      </c>
      <c r="D381" s="3" t="str">
        <f>IF('Pre-Interview'!J381=TRUE, 'Pre-Interview'!C381, "")</f>
        <v/>
      </c>
      <c r="E381" s="6" t="str">
        <f>IF('Pre-Interview'!J381=TRUE, 'Pre-Interview'!D381, "")</f>
        <v/>
      </c>
      <c r="F381" s="3"/>
      <c r="G381" s="3"/>
      <c r="H381" s="3"/>
      <c r="I381" s="3"/>
      <c r="J381" s="3"/>
      <c r="K381" s="22"/>
      <c r="L381" s="3"/>
      <c r="M381" s="3"/>
      <c r="N381" s="3"/>
      <c r="O381" s="3"/>
      <c r="P381" s="23"/>
      <c r="Q381" s="24"/>
      <c r="R381" s="24"/>
      <c r="S381" s="24"/>
      <c r="T381" s="24"/>
    </row>
    <row r="382" spans="1:20" ht="13.15">
      <c r="A382" s="3"/>
      <c r="B382" s="3" t="str">
        <f>IF('Pre-Interview'!J382=TRUE, 'Pre-Interview'!A382, "")</f>
        <v/>
      </c>
      <c r="C382" s="3" t="str">
        <f>IF('Pre-Interview'!J382=TRUE, 'Pre-Interview'!B382, "")</f>
        <v/>
      </c>
      <c r="D382" s="3" t="str">
        <f>IF('Pre-Interview'!J382=TRUE, 'Pre-Interview'!C382, "")</f>
        <v/>
      </c>
      <c r="E382" s="6" t="str">
        <f>IF('Pre-Interview'!J382=TRUE, 'Pre-Interview'!D382, "")</f>
        <v/>
      </c>
      <c r="F382" s="3"/>
      <c r="G382" s="3"/>
      <c r="H382" s="3"/>
      <c r="I382" s="3"/>
      <c r="J382" s="3"/>
      <c r="K382" s="22"/>
      <c r="L382" s="3"/>
      <c r="M382" s="3"/>
      <c r="N382" s="3"/>
      <c r="O382" s="3"/>
      <c r="P382" s="23"/>
      <c r="Q382" s="24"/>
      <c r="R382" s="24"/>
      <c r="S382" s="24"/>
      <c r="T382" s="24"/>
    </row>
    <row r="383" spans="1:20" ht="13.15">
      <c r="A383" s="3"/>
      <c r="B383" s="3" t="str">
        <f>IF('Pre-Interview'!J383=TRUE, 'Pre-Interview'!A383, "")</f>
        <v/>
      </c>
      <c r="C383" s="3" t="str">
        <f>IF('Pre-Interview'!J383=TRUE, 'Pre-Interview'!B383, "")</f>
        <v/>
      </c>
      <c r="D383" s="3" t="str">
        <f>IF('Pre-Interview'!J383=TRUE, 'Pre-Interview'!C383, "")</f>
        <v/>
      </c>
      <c r="E383" s="6" t="str">
        <f>IF('Pre-Interview'!J383=TRUE, 'Pre-Interview'!D383, "")</f>
        <v/>
      </c>
      <c r="F383" s="3"/>
      <c r="G383" s="3"/>
      <c r="H383" s="3"/>
      <c r="I383" s="3"/>
      <c r="J383" s="3"/>
      <c r="K383" s="22"/>
      <c r="L383" s="3"/>
      <c r="M383" s="3"/>
      <c r="N383" s="3"/>
      <c r="O383" s="3"/>
      <c r="P383" s="23"/>
      <c r="Q383" s="24"/>
      <c r="R383" s="24"/>
      <c r="S383" s="24"/>
      <c r="T383" s="24"/>
    </row>
    <row r="384" spans="1:20" ht="13.15">
      <c r="A384" s="3"/>
      <c r="B384" s="3" t="str">
        <f>IF('Pre-Interview'!J384=TRUE, 'Pre-Interview'!A384, "")</f>
        <v/>
      </c>
      <c r="C384" s="3" t="str">
        <f>IF('Pre-Interview'!J384=TRUE, 'Pre-Interview'!B384, "")</f>
        <v/>
      </c>
      <c r="D384" s="3" t="str">
        <f>IF('Pre-Interview'!J384=TRUE, 'Pre-Interview'!C384, "")</f>
        <v/>
      </c>
      <c r="E384" s="6" t="str">
        <f>IF('Pre-Interview'!J384=TRUE, 'Pre-Interview'!D384, "")</f>
        <v/>
      </c>
      <c r="F384" s="3"/>
      <c r="G384" s="3"/>
      <c r="H384" s="3"/>
      <c r="I384" s="3"/>
      <c r="J384" s="3"/>
      <c r="K384" s="22"/>
      <c r="L384" s="3"/>
      <c r="M384" s="3"/>
      <c r="N384" s="3"/>
      <c r="O384" s="3"/>
      <c r="P384" s="23"/>
      <c r="Q384" s="24"/>
      <c r="R384" s="24"/>
      <c r="S384" s="24"/>
      <c r="T384" s="24"/>
    </row>
    <row r="385" spans="1:20" ht="13.15">
      <c r="A385" s="3"/>
      <c r="B385" s="3" t="str">
        <f>IF('Pre-Interview'!J385=TRUE, 'Pre-Interview'!A385, "")</f>
        <v/>
      </c>
      <c r="C385" s="3" t="str">
        <f>IF('Pre-Interview'!J385=TRUE, 'Pre-Interview'!B385, "")</f>
        <v/>
      </c>
      <c r="D385" s="3" t="str">
        <f>IF('Pre-Interview'!J385=TRUE, 'Pre-Interview'!C385, "")</f>
        <v/>
      </c>
      <c r="E385" s="6" t="str">
        <f>IF('Pre-Interview'!J385=TRUE, 'Pre-Interview'!D385, "")</f>
        <v/>
      </c>
      <c r="F385" s="3"/>
      <c r="G385" s="3"/>
      <c r="H385" s="3"/>
      <c r="I385" s="3"/>
      <c r="J385" s="3"/>
      <c r="K385" s="22"/>
      <c r="L385" s="3"/>
      <c r="M385" s="3"/>
      <c r="N385" s="3"/>
      <c r="O385" s="3"/>
      <c r="P385" s="23"/>
      <c r="Q385" s="24"/>
      <c r="R385" s="24"/>
      <c r="S385" s="24"/>
      <c r="T385" s="24"/>
    </row>
    <row r="386" spans="1:20" ht="13.15">
      <c r="A386" s="3"/>
      <c r="B386" s="3" t="str">
        <f>IF('Pre-Interview'!J386=TRUE, 'Pre-Interview'!A386, "")</f>
        <v/>
      </c>
      <c r="C386" s="3" t="str">
        <f>IF('Pre-Interview'!J386=TRUE, 'Pre-Interview'!B386, "")</f>
        <v/>
      </c>
      <c r="D386" s="3" t="str">
        <f>IF('Pre-Interview'!J386=TRUE, 'Pre-Interview'!C386, "")</f>
        <v/>
      </c>
      <c r="E386" s="6" t="str">
        <f>IF('Pre-Interview'!J386=TRUE, 'Pre-Interview'!D386, "")</f>
        <v/>
      </c>
      <c r="F386" s="3"/>
      <c r="G386" s="3"/>
      <c r="H386" s="3"/>
      <c r="I386" s="3"/>
      <c r="J386" s="3"/>
      <c r="K386" s="22"/>
      <c r="L386" s="3"/>
      <c r="M386" s="3"/>
      <c r="N386" s="3"/>
      <c r="O386" s="3"/>
      <c r="P386" s="23"/>
      <c r="Q386" s="24"/>
      <c r="R386" s="24"/>
      <c r="S386" s="24"/>
      <c r="T386" s="24"/>
    </row>
    <row r="387" spans="1:20" ht="13.15">
      <c r="A387" s="3"/>
      <c r="B387" s="3" t="str">
        <f>IF('Pre-Interview'!J387=TRUE, 'Pre-Interview'!A387, "")</f>
        <v/>
      </c>
      <c r="C387" s="3" t="str">
        <f>IF('Pre-Interview'!J387=TRUE, 'Pre-Interview'!B387, "")</f>
        <v/>
      </c>
      <c r="D387" s="3" t="str">
        <f>IF('Pre-Interview'!J387=TRUE, 'Pre-Interview'!C387, "")</f>
        <v/>
      </c>
      <c r="E387" s="6" t="str">
        <f>IF('Pre-Interview'!J387=TRUE, 'Pre-Interview'!D387, "")</f>
        <v/>
      </c>
      <c r="F387" s="3"/>
      <c r="G387" s="3"/>
      <c r="H387" s="3"/>
      <c r="I387" s="3"/>
      <c r="J387" s="3"/>
      <c r="K387" s="22"/>
      <c r="L387" s="3"/>
      <c r="M387" s="3"/>
      <c r="N387" s="3"/>
      <c r="O387" s="3"/>
      <c r="P387" s="23"/>
      <c r="Q387" s="24"/>
      <c r="R387" s="24"/>
      <c r="S387" s="24"/>
      <c r="T387" s="24"/>
    </row>
    <row r="388" spans="1:20" ht="13.15">
      <c r="A388" s="3"/>
      <c r="B388" s="3" t="str">
        <f>IF('Pre-Interview'!J388=TRUE, 'Pre-Interview'!A388, "")</f>
        <v/>
      </c>
      <c r="C388" s="3" t="str">
        <f>IF('Pre-Interview'!J388=TRUE, 'Pre-Interview'!B388, "")</f>
        <v/>
      </c>
      <c r="D388" s="3" t="str">
        <f>IF('Pre-Interview'!J388=TRUE, 'Pre-Interview'!C388, "")</f>
        <v/>
      </c>
      <c r="E388" s="6" t="str">
        <f>IF('Pre-Interview'!J388=TRUE, 'Pre-Interview'!D388, "")</f>
        <v/>
      </c>
      <c r="F388" s="3"/>
      <c r="G388" s="3"/>
      <c r="H388" s="3"/>
      <c r="I388" s="3"/>
      <c r="J388" s="3"/>
      <c r="K388" s="22"/>
      <c r="L388" s="3"/>
      <c r="M388" s="3"/>
      <c r="N388" s="3"/>
      <c r="O388" s="3"/>
      <c r="P388" s="23"/>
      <c r="Q388" s="24"/>
      <c r="R388" s="24"/>
      <c r="S388" s="24"/>
      <c r="T388" s="24"/>
    </row>
    <row r="389" spans="1:20" ht="13.15">
      <c r="A389" s="3"/>
      <c r="B389" s="3" t="str">
        <f>IF('Pre-Interview'!J389=TRUE, 'Pre-Interview'!A389, "")</f>
        <v/>
      </c>
      <c r="C389" s="3" t="str">
        <f>IF('Pre-Interview'!J389=TRUE, 'Pre-Interview'!B389, "")</f>
        <v/>
      </c>
      <c r="D389" s="3" t="str">
        <f>IF('Pre-Interview'!J389=TRUE, 'Pre-Interview'!C389, "")</f>
        <v/>
      </c>
      <c r="E389" s="6" t="str">
        <f>IF('Pre-Interview'!J389=TRUE, 'Pre-Interview'!D389, "")</f>
        <v/>
      </c>
      <c r="F389" s="3"/>
      <c r="G389" s="3"/>
      <c r="H389" s="3"/>
      <c r="I389" s="3"/>
      <c r="J389" s="3"/>
      <c r="K389" s="22"/>
      <c r="L389" s="3"/>
      <c r="M389" s="3"/>
      <c r="N389" s="3"/>
      <c r="O389" s="3"/>
      <c r="P389" s="23"/>
      <c r="Q389" s="24"/>
      <c r="R389" s="24"/>
      <c r="S389" s="24"/>
      <c r="T389" s="24"/>
    </row>
    <row r="390" spans="1:20" ht="13.15">
      <c r="A390" s="3"/>
      <c r="B390" s="3" t="str">
        <f>IF('Pre-Interview'!J390=TRUE, 'Pre-Interview'!A390, "")</f>
        <v/>
      </c>
      <c r="C390" s="3" t="str">
        <f>IF('Pre-Interview'!J390=TRUE, 'Pre-Interview'!B390, "")</f>
        <v/>
      </c>
      <c r="D390" s="3" t="str">
        <f>IF('Pre-Interview'!J390=TRUE, 'Pre-Interview'!C390, "")</f>
        <v/>
      </c>
      <c r="E390" s="6" t="str">
        <f>IF('Pre-Interview'!J390=TRUE, 'Pre-Interview'!D390, "")</f>
        <v/>
      </c>
      <c r="F390" s="3"/>
      <c r="G390" s="3"/>
      <c r="H390" s="3"/>
      <c r="I390" s="3"/>
      <c r="J390" s="3"/>
      <c r="K390" s="22"/>
      <c r="L390" s="3"/>
      <c r="M390" s="3"/>
      <c r="N390" s="3"/>
      <c r="O390" s="3"/>
      <c r="P390" s="23"/>
      <c r="Q390" s="24"/>
      <c r="R390" s="24"/>
      <c r="S390" s="24"/>
      <c r="T390" s="24"/>
    </row>
    <row r="391" spans="1:20" ht="13.15">
      <c r="A391" s="3"/>
      <c r="B391" s="3" t="str">
        <f>IF('Pre-Interview'!J391=TRUE, 'Pre-Interview'!A391, "")</f>
        <v/>
      </c>
      <c r="C391" s="3" t="str">
        <f>IF('Pre-Interview'!J391=TRUE, 'Pre-Interview'!B391, "")</f>
        <v/>
      </c>
      <c r="D391" s="3" t="str">
        <f>IF('Pre-Interview'!J391=TRUE, 'Pre-Interview'!C391, "")</f>
        <v/>
      </c>
      <c r="E391" s="6" t="str">
        <f>IF('Pre-Interview'!J391=TRUE, 'Pre-Interview'!D391, "")</f>
        <v/>
      </c>
      <c r="F391" s="3"/>
      <c r="G391" s="3"/>
      <c r="H391" s="3"/>
      <c r="I391" s="3"/>
      <c r="J391" s="3"/>
      <c r="K391" s="22"/>
      <c r="L391" s="3"/>
      <c r="M391" s="3"/>
      <c r="N391" s="3"/>
      <c r="O391" s="3"/>
      <c r="P391" s="23"/>
      <c r="Q391" s="24"/>
      <c r="R391" s="24"/>
      <c r="S391" s="24"/>
      <c r="T391" s="24"/>
    </row>
    <row r="392" spans="1:20" ht="13.15">
      <c r="A392" s="3"/>
      <c r="B392" s="3" t="str">
        <f>IF('Pre-Interview'!J392=TRUE, 'Pre-Interview'!A392, "")</f>
        <v/>
      </c>
      <c r="C392" s="3" t="str">
        <f>IF('Pre-Interview'!J392=TRUE, 'Pre-Interview'!B392, "")</f>
        <v/>
      </c>
      <c r="D392" s="3" t="str">
        <f>IF('Pre-Interview'!J392=TRUE, 'Pre-Interview'!C392, "")</f>
        <v/>
      </c>
      <c r="E392" s="6" t="str">
        <f>IF('Pre-Interview'!J392=TRUE, 'Pre-Interview'!D392, "")</f>
        <v/>
      </c>
      <c r="F392" s="3"/>
      <c r="G392" s="3"/>
      <c r="H392" s="3"/>
      <c r="I392" s="3"/>
      <c r="J392" s="3"/>
      <c r="K392" s="22"/>
      <c r="L392" s="3"/>
      <c r="M392" s="3"/>
      <c r="N392" s="3"/>
      <c r="O392" s="3"/>
      <c r="P392" s="23"/>
      <c r="Q392" s="24"/>
      <c r="R392" s="24"/>
      <c r="S392" s="24"/>
      <c r="T392" s="24"/>
    </row>
    <row r="393" spans="1:20" ht="13.15">
      <c r="A393" s="3"/>
      <c r="B393" s="3" t="str">
        <f>IF('Pre-Interview'!J393=TRUE, 'Pre-Interview'!A393, "")</f>
        <v/>
      </c>
      <c r="C393" s="3" t="str">
        <f>IF('Pre-Interview'!J393=TRUE, 'Pre-Interview'!B393, "")</f>
        <v/>
      </c>
      <c r="D393" s="3" t="str">
        <f>IF('Pre-Interview'!J393=TRUE, 'Pre-Interview'!C393, "")</f>
        <v/>
      </c>
      <c r="E393" s="6" t="str">
        <f>IF('Pre-Interview'!J393=TRUE, 'Pre-Interview'!D393, "")</f>
        <v/>
      </c>
      <c r="F393" s="3"/>
      <c r="G393" s="3"/>
      <c r="H393" s="3"/>
      <c r="I393" s="3"/>
      <c r="J393" s="3"/>
      <c r="K393" s="22"/>
      <c r="L393" s="3"/>
      <c r="M393" s="3"/>
      <c r="N393" s="3"/>
      <c r="O393" s="3"/>
      <c r="P393" s="23"/>
      <c r="Q393" s="24"/>
      <c r="R393" s="24"/>
      <c r="S393" s="24"/>
      <c r="T393" s="24"/>
    </row>
    <row r="394" spans="1:20" ht="13.15">
      <c r="A394" s="3"/>
      <c r="B394" s="3" t="str">
        <f>IF('Pre-Interview'!J394=TRUE, 'Pre-Interview'!A394, "")</f>
        <v/>
      </c>
      <c r="C394" s="3" t="str">
        <f>IF('Pre-Interview'!J394=TRUE, 'Pre-Interview'!B394, "")</f>
        <v/>
      </c>
      <c r="D394" s="3" t="str">
        <f>IF('Pre-Interview'!J394=TRUE, 'Pre-Interview'!C394, "")</f>
        <v/>
      </c>
      <c r="E394" s="6" t="str">
        <f>IF('Pre-Interview'!J394=TRUE, 'Pre-Interview'!D394, "")</f>
        <v/>
      </c>
      <c r="F394" s="3"/>
      <c r="G394" s="3"/>
      <c r="H394" s="3"/>
      <c r="I394" s="3"/>
      <c r="J394" s="3"/>
      <c r="K394" s="22"/>
      <c r="L394" s="3"/>
      <c r="M394" s="3"/>
      <c r="N394" s="3"/>
      <c r="O394" s="3"/>
      <c r="P394" s="23"/>
      <c r="Q394" s="24"/>
      <c r="R394" s="24"/>
      <c r="S394" s="24"/>
      <c r="T394" s="24"/>
    </row>
    <row r="395" spans="1:20" ht="13.15">
      <c r="A395" s="3"/>
      <c r="B395" s="3" t="str">
        <f>IF('Pre-Interview'!J395=TRUE, 'Pre-Interview'!A395, "")</f>
        <v/>
      </c>
      <c r="C395" s="3" t="str">
        <f>IF('Pre-Interview'!J395=TRUE, 'Pre-Interview'!B395, "")</f>
        <v/>
      </c>
      <c r="D395" s="3" t="str">
        <f>IF('Pre-Interview'!J395=TRUE, 'Pre-Interview'!C395, "")</f>
        <v/>
      </c>
      <c r="E395" s="6" t="str">
        <f>IF('Pre-Interview'!J395=TRUE, 'Pre-Interview'!D395, "")</f>
        <v/>
      </c>
      <c r="F395" s="3"/>
      <c r="G395" s="3"/>
      <c r="H395" s="3"/>
      <c r="I395" s="3"/>
      <c r="J395" s="3"/>
      <c r="K395" s="22"/>
      <c r="L395" s="3"/>
      <c r="M395" s="3"/>
      <c r="N395" s="3"/>
      <c r="O395" s="3"/>
      <c r="P395" s="23"/>
      <c r="Q395" s="24"/>
      <c r="R395" s="24"/>
      <c r="S395" s="24"/>
      <c r="T395" s="24"/>
    </row>
    <row r="396" spans="1:20" ht="13.15">
      <c r="A396" s="3"/>
      <c r="B396" s="3" t="str">
        <f>IF('Pre-Interview'!J396=TRUE, 'Pre-Interview'!A396, "")</f>
        <v/>
      </c>
      <c r="C396" s="3" t="str">
        <f>IF('Pre-Interview'!J396=TRUE, 'Pre-Interview'!B396, "")</f>
        <v/>
      </c>
      <c r="D396" s="3" t="str">
        <f>IF('Pre-Interview'!J396=TRUE, 'Pre-Interview'!C396, "")</f>
        <v/>
      </c>
      <c r="E396" s="6" t="str">
        <f>IF('Pre-Interview'!J396=TRUE, 'Pre-Interview'!D396, "")</f>
        <v/>
      </c>
      <c r="F396" s="3"/>
      <c r="G396" s="3"/>
      <c r="H396" s="3"/>
      <c r="I396" s="3"/>
      <c r="J396" s="3"/>
      <c r="K396" s="22"/>
      <c r="L396" s="3"/>
      <c r="M396" s="3"/>
      <c r="N396" s="3"/>
      <c r="O396" s="3"/>
      <c r="P396" s="23"/>
      <c r="Q396" s="24"/>
      <c r="R396" s="24"/>
      <c r="S396" s="24"/>
      <c r="T396" s="24"/>
    </row>
    <row r="397" spans="1:20" ht="13.15">
      <c r="A397" s="3"/>
      <c r="B397" s="3" t="str">
        <f>IF('Pre-Interview'!J397=TRUE, 'Pre-Interview'!A397, "")</f>
        <v/>
      </c>
      <c r="C397" s="3" t="str">
        <f>IF('Pre-Interview'!J397=TRUE, 'Pre-Interview'!B397, "")</f>
        <v/>
      </c>
      <c r="D397" s="3" t="str">
        <f>IF('Pre-Interview'!J397=TRUE, 'Pre-Interview'!C397, "")</f>
        <v/>
      </c>
      <c r="E397" s="6" t="str">
        <f>IF('Pre-Interview'!J397=TRUE, 'Pre-Interview'!D397, "")</f>
        <v/>
      </c>
      <c r="F397" s="3"/>
      <c r="G397" s="3"/>
      <c r="H397" s="3"/>
      <c r="I397" s="3"/>
      <c r="J397" s="3"/>
      <c r="K397" s="22"/>
      <c r="L397" s="3"/>
      <c r="M397" s="3"/>
      <c r="N397" s="3"/>
      <c r="O397" s="3"/>
      <c r="P397" s="23"/>
      <c r="Q397" s="24"/>
      <c r="R397" s="24"/>
      <c r="S397" s="24"/>
      <c r="T397" s="24"/>
    </row>
    <row r="398" spans="1:20" ht="13.15">
      <c r="A398" s="3"/>
      <c r="B398" s="3" t="str">
        <f>IF('Pre-Interview'!J398=TRUE, 'Pre-Interview'!A398, "")</f>
        <v/>
      </c>
      <c r="C398" s="3" t="str">
        <f>IF('Pre-Interview'!J398=TRUE, 'Pre-Interview'!B398, "")</f>
        <v/>
      </c>
      <c r="D398" s="3" t="str">
        <f>IF('Pre-Interview'!J398=TRUE, 'Pre-Interview'!C398, "")</f>
        <v/>
      </c>
      <c r="E398" s="6" t="str">
        <f>IF('Pre-Interview'!J398=TRUE, 'Pre-Interview'!D398, "")</f>
        <v/>
      </c>
      <c r="F398" s="3"/>
      <c r="G398" s="3"/>
      <c r="H398" s="3"/>
      <c r="I398" s="3"/>
      <c r="J398" s="3"/>
      <c r="K398" s="22"/>
      <c r="L398" s="3"/>
      <c r="M398" s="3"/>
      <c r="N398" s="3"/>
      <c r="O398" s="3"/>
      <c r="P398" s="23"/>
      <c r="Q398" s="24"/>
      <c r="R398" s="24"/>
      <c r="S398" s="24"/>
      <c r="T398" s="24"/>
    </row>
    <row r="399" spans="1:20" ht="13.15">
      <c r="A399" s="3"/>
      <c r="B399" s="3" t="str">
        <f>IF('Pre-Interview'!J399=TRUE, 'Pre-Interview'!A399, "")</f>
        <v/>
      </c>
      <c r="C399" s="3" t="str">
        <f>IF('Pre-Interview'!J399=TRUE, 'Pre-Interview'!B399, "")</f>
        <v/>
      </c>
      <c r="D399" s="3" t="str">
        <f>IF('Pre-Interview'!J399=TRUE, 'Pre-Interview'!C399, "")</f>
        <v/>
      </c>
      <c r="E399" s="6" t="str">
        <f>IF('Pre-Interview'!J399=TRUE, 'Pre-Interview'!D399, "")</f>
        <v/>
      </c>
      <c r="F399" s="3"/>
      <c r="G399" s="3"/>
      <c r="H399" s="3"/>
      <c r="I399" s="3"/>
      <c r="J399" s="3"/>
      <c r="K399" s="22"/>
      <c r="L399" s="3"/>
      <c r="M399" s="3"/>
      <c r="N399" s="3"/>
      <c r="O399" s="3"/>
      <c r="P399" s="23"/>
      <c r="Q399" s="24"/>
      <c r="R399" s="24"/>
      <c r="S399" s="24"/>
      <c r="T399" s="24"/>
    </row>
    <row r="400" spans="1:20" ht="13.15">
      <c r="A400" s="3"/>
      <c r="B400" s="3" t="str">
        <f>IF('Pre-Interview'!J400=TRUE, 'Pre-Interview'!A400, "")</f>
        <v/>
      </c>
      <c r="C400" s="3" t="str">
        <f>IF('Pre-Interview'!J400=TRUE, 'Pre-Interview'!B400, "")</f>
        <v/>
      </c>
      <c r="D400" s="3" t="str">
        <f>IF('Pre-Interview'!J400=TRUE, 'Pre-Interview'!C400, "")</f>
        <v/>
      </c>
      <c r="E400" s="6" t="str">
        <f>IF('Pre-Interview'!J400=TRUE, 'Pre-Interview'!D400, "")</f>
        <v/>
      </c>
      <c r="F400" s="3"/>
      <c r="G400" s="3"/>
      <c r="H400" s="3"/>
      <c r="I400" s="3"/>
      <c r="J400" s="3"/>
      <c r="K400" s="22"/>
      <c r="L400" s="3"/>
      <c r="M400" s="3"/>
      <c r="N400" s="3"/>
      <c r="O400" s="3"/>
      <c r="P400" s="23"/>
      <c r="Q400" s="24"/>
      <c r="R400" s="24"/>
      <c r="S400" s="24"/>
      <c r="T400" s="24"/>
    </row>
    <row r="401" spans="1:20" ht="13.15">
      <c r="A401" s="3"/>
      <c r="B401" s="3" t="str">
        <f>IF('Pre-Interview'!J401=TRUE, 'Pre-Interview'!A401, "")</f>
        <v/>
      </c>
      <c r="C401" s="3" t="str">
        <f>IF('Pre-Interview'!J401=TRUE, 'Pre-Interview'!B401, "")</f>
        <v/>
      </c>
      <c r="D401" s="3" t="str">
        <f>IF('Pre-Interview'!J401=TRUE, 'Pre-Interview'!C401, "")</f>
        <v/>
      </c>
      <c r="E401" s="6" t="str">
        <f>IF('Pre-Interview'!J401=TRUE, 'Pre-Interview'!D401, "")</f>
        <v/>
      </c>
      <c r="F401" s="3"/>
      <c r="G401" s="3"/>
      <c r="H401" s="3"/>
      <c r="I401" s="3"/>
      <c r="J401" s="3"/>
      <c r="K401" s="22"/>
      <c r="L401" s="3"/>
      <c r="M401" s="3"/>
      <c r="N401" s="3"/>
      <c r="O401" s="3"/>
      <c r="P401" s="23"/>
      <c r="Q401" s="24"/>
      <c r="R401" s="24"/>
      <c r="S401" s="24"/>
      <c r="T401" s="24"/>
    </row>
    <row r="402" spans="1:20" ht="13.15">
      <c r="A402" s="3"/>
      <c r="B402" s="3" t="str">
        <f>IF('Pre-Interview'!J402=TRUE, 'Pre-Interview'!A402, "")</f>
        <v/>
      </c>
      <c r="C402" s="3" t="str">
        <f>IF('Pre-Interview'!J402=TRUE, 'Pre-Interview'!B402, "")</f>
        <v/>
      </c>
      <c r="D402" s="3" t="str">
        <f>IF('Pre-Interview'!J402=TRUE, 'Pre-Interview'!C402, "")</f>
        <v/>
      </c>
      <c r="E402" s="6" t="str">
        <f>IF('Pre-Interview'!J402=TRUE, 'Pre-Interview'!D402, "")</f>
        <v/>
      </c>
      <c r="F402" s="3"/>
      <c r="G402" s="3"/>
      <c r="H402" s="3"/>
      <c r="I402" s="3"/>
      <c r="J402" s="3"/>
      <c r="K402" s="22"/>
      <c r="L402" s="3"/>
      <c r="M402" s="3"/>
      <c r="N402" s="3"/>
      <c r="O402" s="3"/>
      <c r="P402" s="23"/>
      <c r="Q402" s="24"/>
      <c r="R402" s="24"/>
      <c r="S402" s="24"/>
      <c r="T402" s="24"/>
    </row>
    <row r="403" spans="1:20" ht="13.15">
      <c r="A403" s="3"/>
      <c r="B403" s="3" t="str">
        <f>IF('Pre-Interview'!J403=TRUE, 'Pre-Interview'!A403, "")</f>
        <v/>
      </c>
      <c r="C403" s="3" t="str">
        <f>IF('Pre-Interview'!J403=TRUE, 'Pre-Interview'!B403, "")</f>
        <v/>
      </c>
      <c r="D403" s="3" t="str">
        <f>IF('Pre-Interview'!J403=TRUE, 'Pre-Interview'!C403, "")</f>
        <v/>
      </c>
      <c r="E403" s="6" t="str">
        <f>IF('Pre-Interview'!J403=TRUE, 'Pre-Interview'!D403, "")</f>
        <v/>
      </c>
      <c r="F403" s="3"/>
      <c r="G403" s="3"/>
      <c r="H403" s="3"/>
      <c r="I403" s="3"/>
      <c r="J403" s="3"/>
      <c r="K403" s="22"/>
      <c r="L403" s="3"/>
      <c r="M403" s="3"/>
      <c r="N403" s="3"/>
      <c r="O403" s="3"/>
      <c r="P403" s="23"/>
      <c r="Q403" s="24"/>
      <c r="R403" s="24"/>
      <c r="S403" s="24"/>
      <c r="T403" s="24"/>
    </row>
    <row r="404" spans="1:20" ht="13.15">
      <c r="A404" s="3"/>
      <c r="B404" s="3" t="str">
        <f>IF('Pre-Interview'!J404=TRUE, 'Pre-Interview'!A404, "")</f>
        <v/>
      </c>
      <c r="C404" s="3" t="str">
        <f>IF('Pre-Interview'!J404=TRUE, 'Pre-Interview'!B404, "")</f>
        <v/>
      </c>
      <c r="D404" s="3" t="str">
        <f>IF('Pre-Interview'!J404=TRUE, 'Pre-Interview'!C404, "")</f>
        <v/>
      </c>
      <c r="E404" s="6" t="str">
        <f>IF('Pre-Interview'!J404=TRUE, 'Pre-Interview'!D404, "")</f>
        <v/>
      </c>
      <c r="F404" s="3"/>
      <c r="G404" s="3"/>
      <c r="H404" s="3"/>
      <c r="I404" s="3"/>
      <c r="J404" s="3"/>
      <c r="K404" s="22"/>
      <c r="L404" s="3"/>
      <c r="M404" s="3"/>
      <c r="N404" s="3"/>
      <c r="O404" s="3"/>
      <c r="P404" s="23"/>
      <c r="Q404" s="24"/>
      <c r="R404" s="24"/>
      <c r="S404" s="24"/>
      <c r="T404" s="24"/>
    </row>
    <row r="405" spans="1:20" ht="13.15">
      <c r="A405" s="3"/>
      <c r="B405" s="3" t="str">
        <f>IF('Pre-Interview'!J405=TRUE, 'Pre-Interview'!A405, "")</f>
        <v/>
      </c>
      <c r="C405" s="3" t="str">
        <f>IF('Pre-Interview'!J405=TRUE, 'Pre-Interview'!B405, "")</f>
        <v/>
      </c>
      <c r="D405" s="3" t="str">
        <f>IF('Pre-Interview'!J405=TRUE, 'Pre-Interview'!C405, "")</f>
        <v/>
      </c>
      <c r="E405" s="6" t="str">
        <f>IF('Pre-Interview'!J405=TRUE, 'Pre-Interview'!D405, "")</f>
        <v/>
      </c>
      <c r="F405" s="3"/>
      <c r="G405" s="3"/>
      <c r="H405" s="3"/>
      <c r="I405" s="3"/>
      <c r="J405" s="3"/>
      <c r="K405" s="22"/>
      <c r="L405" s="3"/>
      <c r="M405" s="3"/>
      <c r="N405" s="3"/>
      <c r="O405" s="3"/>
      <c r="P405" s="23"/>
      <c r="Q405" s="24"/>
      <c r="R405" s="24"/>
      <c r="S405" s="24"/>
      <c r="T405" s="24"/>
    </row>
    <row r="406" spans="1:20" ht="13.15">
      <c r="A406" s="3"/>
      <c r="B406" s="3" t="str">
        <f>IF('Pre-Interview'!J406=TRUE, 'Pre-Interview'!A406, "")</f>
        <v/>
      </c>
      <c r="C406" s="3" t="str">
        <f>IF('Pre-Interview'!J406=TRUE, 'Pre-Interview'!B406, "")</f>
        <v/>
      </c>
      <c r="D406" s="3" t="str">
        <f>IF('Pre-Interview'!J406=TRUE, 'Pre-Interview'!C406, "")</f>
        <v/>
      </c>
      <c r="E406" s="6" t="str">
        <f>IF('Pre-Interview'!J406=TRUE, 'Pre-Interview'!D406, "")</f>
        <v/>
      </c>
      <c r="F406" s="3"/>
      <c r="G406" s="3"/>
      <c r="H406" s="3"/>
      <c r="I406" s="3"/>
      <c r="J406" s="3"/>
      <c r="K406" s="22"/>
      <c r="L406" s="3"/>
      <c r="M406" s="3"/>
      <c r="N406" s="3"/>
      <c r="O406" s="3"/>
      <c r="P406" s="23"/>
      <c r="Q406" s="24"/>
      <c r="R406" s="24"/>
      <c r="S406" s="24"/>
      <c r="T406" s="24"/>
    </row>
    <row r="407" spans="1:20" ht="13.15">
      <c r="A407" s="3"/>
      <c r="B407" s="3" t="str">
        <f>IF('Pre-Interview'!J407=TRUE, 'Pre-Interview'!A407, "")</f>
        <v/>
      </c>
      <c r="C407" s="3" t="str">
        <f>IF('Pre-Interview'!J407=TRUE, 'Pre-Interview'!B407, "")</f>
        <v/>
      </c>
      <c r="D407" s="3" t="str">
        <f>IF('Pre-Interview'!J407=TRUE, 'Pre-Interview'!C407, "")</f>
        <v/>
      </c>
      <c r="E407" s="6" t="str">
        <f>IF('Pre-Interview'!J407=TRUE, 'Pre-Interview'!D407, "")</f>
        <v/>
      </c>
      <c r="F407" s="3"/>
      <c r="G407" s="3"/>
      <c r="H407" s="3"/>
      <c r="I407" s="3"/>
      <c r="J407" s="3"/>
      <c r="K407" s="22"/>
      <c r="L407" s="3"/>
      <c r="M407" s="3"/>
      <c r="N407" s="3"/>
      <c r="O407" s="3"/>
      <c r="P407" s="23"/>
      <c r="Q407" s="24"/>
      <c r="R407" s="24"/>
      <c r="S407" s="24"/>
      <c r="T407" s="24"/>
    </row>
    <row r="408" spans="1:20" ht="13.15">
      <c r="A408" s="3"/>
      <c r="B408" s="3" t="str">
        <f>IF('Pre-Interview'!J408=TRUE, 'Pre-Interview'!A408, "")</f>
        <v/>
      </c>
      <c r="C408" s="3" t="str">
        <f>IF('Pre-Interview'!J408=TRUE, 'Pre-Interview'!B408, "")</f>
        <v/>
      </c>
      <c r="D408" s="3" t="str">
        <f>IF('Pre-Interview'!J408=TRUE, 'Pre-Interview'!C408, "")</f>
        <v/>
      </c>
      <c r="E408" s="6" t="str">
        <f>IF('Pre-Interview'!J408=TRUE, 'Pre-Interview'!D408, "")</f>
        <v/>
      </c>
      <c r="F408" s="3"/>
      <c r="G408" s="3"/>
      <c r="H408" s="3"/>
      <c r="I408" s="3"/>
      <c r="J408" s="3"/>
      <c r="K408" s="22"/>
      <c r="L408" s="3"/>
      <c r="M408" s="3"/>
      <c r="N408" s="3"/>
      <c r="O408" s="3"/>
      <c r="P408" s="23"/>
      <c r="Q408" s="24"/>
      <c r="R408" s="24"/>
      <c r="S408" s="24"/>
      <c r="T408" s="24"/>
    </row>
    <row r="409" spans="1:20" ht="13.15">
      <c r="A409" s="3"/>
      <c r="B409" s="3" t="str">
        <f>IF('Pre-Interview'!J409=TRUE, 'Pre-Interview'!A409, "")</f>
        <v/>
      </c>
      <c r="C409" s="3" t="str">
        <f>IF('Pre-Interview'!J409=TRUE, 'Pre-Interview'!B409, "")</f>
        <v/>
      </c>
      <c r="D409" s="3" t="str">
        <f>IF('Pre-Interview'!J409=TRUE, 'Pre-Interview'!C409, "")</f>
        <v/>
      </c>
      <c r="E409" s="6" t="str">
        <f>IF('Pre-Interview'!J409=TRUE, 'Pre-Interview'!D409, "")</f>
        <v/>
      </c>
      <c r="F409" s="3"/>
      <c r="G409" s="3"/>
      <c r="H409" s="3"/>
      <c r="I409" s="3"/>
      <c r="J409" s="3"/>
      <c r="K409" s="22"/>
      <c r="L409" s="3"/>
      <c r="M409" s="3"/>
      <c r="N409" s="3"/>
      <c r="O409" s="3"/>
      <c r="P409" s="23"/>
      <c r="Q409" s="24"/>
      <c r="R409" s="24"/>
      <c r="S409" s="24"/>
      <c r="T409" s="24"/>
    </row>
    <row r="410" spans="1:20" ht="13.15">
      <c r="A410" s="3"/>
      <c r="B410" s="3" t="str">
        <f>IF('Pre-Interview'!J410=TRUE, 'Pre-Interview'!A410, "")</f>
        <v/>
      </c>
      <c r="C410" s="3" t="str">
        <f>IF('Pre-Interview'!J410=TRUE, 'Pre-Interview'!B410, "")</f>
        <v/>
      </c>
      <c r="D410" s="3" t="str">
        <f>IF('Pre-Interview'!J410=TRUE, 'Pre-Interview'!C410, "")</f>
        <v/>
      </c>
      <c r="E410" s="6" t="str">
        <f>IF('Pre-Interview'!J410=TRUE, 'Pre-Interview'!D410, "")</f>
        <v/>
      </c>
      <c r="F410" s="3"/>
      <c r="G410" s="3"/>
      <c r="H410" s="3"/>
      <c r="I410" s="3"/>
      <c r="J410" s="3"/>
      <c r="K410" s="22"/>
      <c r="L410" s="3"/>
      <c r="M410" s="3"/>
      <c r="N410" s="3"/>
      <c r="O410" s="3"/>
      <c r="P410" s="23"/>
      <c r="Q410" s="24"/>
      <c r="R410" s="24"/>
      <c r="S410" s="24"/>
      <c r="T410" s="24"/>
    </row>
    <row r="411" spans="1:20" ht="13.15">
      <c r="A411" s="3"/>
      <c r="B411" s="3" t="str">
        <f>IF('Pre-Interview'!J411=TRUE, 'Pre-Interview'!A411, "")</f>
        <v/>
      </c>
      <c r="C411" s="3" t="str">
        <f>IF('Pre-Interview'!J411=TRUE, 'Pre-Interview'!B411, "")</f>
        <v/>
      </c>
      <c r="D411" s="3" t="str">
        <f>IF('Pre-Interview'!J411=TRUE, 'Pre-Interview'!C411, "")</f>
        <v/>
      </c>
      <c r="E411" s="6" t="str">
        <f>IF('Pre-Interview'!J411=TRUE, 'Pre-Interview'!D411, "")</f>
        <v/>
      </c>
      <c r="F411" s="3"/>
      <c r="G411" s="3"/>
      <c r="H411" s="3"/>
      <c r="I411" s="3"/>
      <c r="J411" s="3"/>
      <c r="K411" s="22"/>
      <c r="L411" s="3"/>
      <c r="M411" s="3"/>
      <c r="N411" s="3"/>
      <c r="O411" s="3"/>
      <c r="P411" s="23"/>
      <c r="Q411" s="24"/>
      <c r="R411" s="24"/>
      <c r="S411" s="24"/>
      <c r="T411" s="24"/>
    </row>
    <row r="412" spans="1:20" ht="13.15">
      <c r="A412" s="3"/>
      <c r="B412" s="3" t="str">
        <f>IF('Pre-Interview'!J412=TRUE, 'Pre-Interview'!A412, "")</f>
        <v/>
      </c>
      <c r="C412" s="3" t="str">
        <f>IF('Pre-Interview'!J412=TRUE, 'Pre-Interview'!B412, "")</f>
        <v/>
      </c>
      <c r="D412" s="3" t="str">
        <f>IF('Pre-Interview'!J412=TRUE, 'Pre-Interview'!C412, "")</f>
        <v/>
      </c>
      <c r="E412" s="6" t="str">
        <f>IF('Pre-Interview'!J412=TRUE, 'Pre-Interview'!D412, "")</f>
        <v/>
      </c>
      <c r="F412" s="3"/>
      <c r="G412" s="3"/>
      <c r="H412" s="3"/>
      <c r="I412" s="3"/>
      <c r="J412" s="3"/>
      <c r="K412" s="22"/>
      <c r="L412" s="3"/>
      <c r="M412" s="3"/>
      <c r="N412" s="3"/>
      <c r="O412" s="3"/>
      <c r="P412" s="23"/>
      <c r="Q412" s="24"/>
      <c r="R412" s="24"/>
      <c r="S412" s="24"/>
      <c r="T412" s="24"/>
    </row>
    <row r="413" spans="1:20" ht="13.15">
      <c r="A413" s="3"/>
      <c r="B413" s="3" t="str">
        <f>IF('Pre-Interview'!J413=TRUE, 'Pre-Interview'!A413, "")</f>
        <v/>
      </c>
      <c r="C413" s="3" t="str">
        <f>IF('Pre-Interview'!J413=TRUE, 'Pre-Interview'!B413, "")</f>
        <v/>
      </c>
      <c r="D413" s="3" t="str">
        <f>IF('Pre-Interview'!J413=TRUE, 'Pre-Interview'!C413, "")</f>
        <v/>
      </c>
      <c r="E413" s="6" t="str">
        <f>IF('Pre-Interview'!J413=TRUE, 'Pre-Interview'!D413, "")</f>
        <v/>
      </c>
      <c r="F413" s="3"/>
      <c r="G413" s="3"/>
      <c r="H413" s="3"/>
      <c r="I413" s="3"/>
      <c r="J413" s="3"/>
      <c r="K413" s="22"/>
      <c r="L413" s="3"/>
      <c r="M413" s="3"/>
      <c r="N413" s="3"/>
      <c r="O413" s="3"/>
      <c r="P413" s="23"/>
      <c r="Q413" s="24"/>
      <c r="R413" s="24"/>
      <c r="S413" s="24"/>
      <c r="T413" s="24"/>
    </row>
    <row r="414" spans="1:20" ht="13.15">
      <c r="A414" s="3"/>
      <c r="B414" s="3" t="str">
        <f>IF('Pre-Interview'!J414=TRUE, 'Pre-Interview'!A414, "")</f>
        <v/>
      </c>
      <c r="C414" s="3" t="str">
        <f>IF('Pre-Interview'!J414=TRUE, 'Pre-Interview'!B414, "")</f>
        <v/>
      </c>
      <c r="D414" s="3" t="str">
        <f>IF('Pre-Interview'!J414=TRUE, 'Pre-Interview'!C414, "")</f>
        <v/>
      </c>
      <c r="E414" s="6" t="str">
        <f>IF('Pre-Interview'!J414=TRUE, 'Pre-Interview'!D414, "")</f>
        <v/>
      </c>
      <c r="F414" s="3"/>
      <c r="G414" s="3"/>
      <c r="H414" s="3"/>
      <c r="I414" s="3"/>
      <c r="J414" s="3"/>
      <c r="K414" s="22"/>
      <c r="L414" s="3"/>
      <c r="M414" s="3"/>
      <c r="N414" s="3"/>
      <c r="O414" s="3"/>
      <c r="P414" s="23"/>
      <c r="Q414" s="24"/>
      <c r="R414" s="24"/>
      <c r="S414" s="24"/>
      <c r="T414" s="24"/>
    </row>
    <row r="415" spans="1:20" ht="13.15">
      <c r="A415" s="3"/>
      <c r="B415" s="3" t="str">
        <f>IF('Pre-Interview'!J415=TRUE, 'Pre-Interview'!A415, "")</f>
        <v/>
      </c>
      <c r="C415" s="3" t="str">
        <f>IF('Pre-Interview'!J415=TRUE, 'Pre-Interview'!B415, "")</f>
        <v/>
      </c>
      <c r="D415" s="3" t="str">
        <f>IF('Pre-Interview'!J415=TRUE, 'Pre-Interview'!C415, "")</f>
        <v/>
      </c>
      <c r="E415" s="6" t="str">
        <f>IF('Pre-Interview'!J415=TRUE, 'Pre-Interview'!D415, "")</f>
        <v/>
      </c>
      <c r="F415" s="3"/>
      <c r="G415" s="3"/>
      <c r="H415" s="3"/>
      <c r="I415" s="3"/>
      <c r="J415" s="3"/>
      <c r="K415" s="22"/>
      <c r="L415" s="3"/>
      <c r="M415" s="3"/>
      <c r="N415" s="3"/>
      <c r="O415" s="3"/>
      <c r="P415" s="23"/>
      <c r="Q415" s="24"/>
      <c r="R415" s="24"/>
      <c r="S415" s="24"/>
      <c r="T415" s="24"/>
    </row>
    <row r="416" spans="1:20" ht="13.15">
      <c r="A416" s="3"/>
      <c r="B416" s="3" t="str">
        <f>IF('Pre-Interview'!J416=TRUE, 'Pre-Interview'!A416, "")</f>
        <v/>
      </c>
      <c r="C416" s="3" t="str">
        <f>IF('Pre-Interview'!J416=TRUE, 'Pre-Interview'!B416, "")</f>
        <v/>
      </c>
      <c r="D416" s="3" t="str">
        <f>IF('Pre-Interview'!J416=TRUE, 'Pre-Interview'!C416, "")</f>
        <v/>
      </c>
      <c r="E416" s="6" t="str">
        <f>IF('Pre-Interview'!J416=TRUE, 'Pre-Interview'!D416, "")</f>
        <v/>
      </c>
      <c r="F416" s="3"/>
      <c r="G416" s="3"/>
      <c r="H416" s="3"/>
      <c r="I416" s="3"/>
      <c r="J416" s="3"/>
      <c r="K416" s="22"/>
      <c r="L416" s="3"/>
      <c r="M416" s="3"/>
      <c r="N416" s="3"/>
      <c r="O416" s="3"/>
      <c r="P416" s="23"/>
      <c r="Q416" s="24"/>
      <c r="R416" s="24"/>
      <c r="S416" s="24"/>
      <c r="T416" s="24"/>
    </row>
    <row r="417" spans="1:20" ht="13.15">
      <c r="A417" s="3"/>
      <c r="B417" s="3" t="str">
        <f>IF('Pre-Interview'!J417=TRUE, 'Pre-Interview'!A417, "")</f>
        <v/>
      </c>
      <c r="C417" s="3" t="str">
        <f>IF('Pre-Interview'!J417=TRUE, 'Pre-Interview'!B417, "")</f>
        <v/>
      </c>
      <c r="D417" s="3" t="str">
        <f>IF('Pre-Interview'!J417=TRUE, 'Pre-Interview'!C417, "")</f>
        <v/>
      </c>
      <c r="E417" s="6" t="str">
        <f>IF('Pre-Interview'!J417=TRUE, 'Pre-Interview'!D417, "")</f>
        <v/>
      </c>
      <c r="F417" s="3"/>
      <c r="G417" s="3"/>
      <c r="H417" s="3"/>
      <c r="I417" s="3"/>
      <c r="J417" s="3"/>
      <c r="K417" s="22"/>
      <c r="L417" s="3"/>
      <c r="M417" s="3"/>
      <c r="N417" s="3"/>
      <c r="O417" s="3"/>
      <c r="P417" s="23"/>
      <c r="Q417" s="24"/>
      <c r="R417" s="24"/>
      <c r="S417" s="24"/>
      <c r="T417" s="24"/>
    </row>
    <row r="418" spans="1:20" ht="13.15">
      <c r="A418" s="3"/>
      <c r="B418" s="3" t="str">
        <f>IF('Pre-Interview'!J418=TRUE, 'Pre-Interview'!A418, "")</f>
        <v/>
      </c>
      <c r="C418" s="3" t="str">
        <f>IF('Pre-Interview'!J418=TRUE, 'Pre-Interview'!B418, "")</f>
        <v/>
      </c>
      <c r="D418" s="3" t="str">
        <f>IF('Pre-Interview'!J418=TRUE, 'Pre-Interview'!C418, "")</f>
        <v/>
      </c>
      <c r="E418" s="6" t="str">
        <f>IF('Pre-Interview'!J418=TRUE, 'Pre-Interview'!D418, "")</f>
        <v/>
      </c>
      <c r="F418" s="3"/>
      <c r="G418" s="3"/>
      <c r="H418" s="3"/>
      <c r="I418" s="3"/>
      <c r="J418" s="3"/>
      <c r="K418" s="22"/>
      <c r="L418" s="3"/>
      <c r="M418" s="3"/>
      <c r="N418" s="3"/>
      <c r="O418" s="3"/>
      <c r="P418" s="23"/>
      <c r="Q418" s="24"/>
      <c r="R418" s="24"/>
      <c r="S418" s="24"/>
      <c r="T418" s="24"/>
    </row>
    <row r="419" spans="1:20" ht="13.15">
      <c r="A419" s="3"/>
      <c r="B419" s="3" t="str">
        <f>IF('Pre-Interview'!J419=TRUE, 'Pre-Interview'!A419, "")</f>
        <v/>
      </c>
      <c r="C419" s="3" t="str">
        <f>IF('Pre-Interview'!J419=TRUE, 'Pre-Interview'!B419, "")</f>
        <v/>
      </c>
      <c r="D419" s="3" t="str">
        <f>IF('Pre-Interview'!J419=TRUE, 'Pre-Interview'!C419, "")</f>
        <v/>
      </c>
      <c r="E419" s="6" t="str">
        <f>IF('Pre-Interview'!J419=TRUE, 'Pre-Interview'!D419, "")</f>
        <v/>
      </c>
      <c r="F419" s="3"/>
      <c r="G419" s="3"/>
      <c r="H419" s="3"/>
      <c r="I419" s="3"/>
      <c r="J419" s="3"/>
      <c r="K419" s="22"/>
      <c r="L419" s="3"/>
      <c r="M419" s="3"/>
      <c r="N419" s="3"/>
      <c r="O419" s="3"/>
      <c r="P419" s="23"/>
      <c r="Q419" s="24"/>
      <c r="R419" s="24"/>
      <c r="S419" s="24"/>
      <c r="T419" s="24"/>
    </row>
    <row r="420" spans="1:20" ht="13.15">
      <c r="A420" s="3"/>
      <c r="B420" s="3" t="str">
        <f>IF('Pre-Interview'!J420=TRUE, 'Pre-Interview'!A420, "")</f>
        <v/>
      </c>
      <c r="C420" s="3" t="str">
        <f>IF('Pre-Interview'!J420=TRUE, 'Pre-Interview'!B420, "")</f>
        <v/>
      </c>
      <c r="D420" s="3" t="str">
        <f>IF('Pre-Interview'!J420=TRUE, 'Pre-Interview'!C420, "")</f>
        <v/>
      </c>
      <c r="E420" s="6" t="str">
        <f>IF('Pre-Interview'!J420=TRUE, 'Pre-Interview'!D420, "")</f>
        <v/>
      </c>
      <c r="F420" s="3"/>
      <c r="G420" s="3"/>
      <c r="H420" s="3"/>
      <c r="I420" s="3"/>
      <c r="J420" s="3"/>
      <c r="K420" s="22"/>
      <c r="L420" s="3"/>
      <c r="M420" s="3"/>
      <c r="N420" s="3"/>
      <c r="O420" s="3"/>
      <c r="P420" s="23"/>
      <c r="Q420" s="24"/>
      <c r="R420" s="24"/>
      <c r="S420" s="24"/>
      <c r="T420" s="24"/>
    </row>
    <row r="421" spans="1:20" ht="13.15">
      <c r="A421" s="3"/>
      <c r="B421" s="3" t="str">
        <f>IF('Pre-Interview'!J421=TRUE, 'Pre-Interview'!A421, "")</f>
        <v/>
      </c>
      <c r="C421" s="3" t="str">
        <f>IF('Pre-Interview'!J421=TRUE, 'Pre-Interview'!B421, "")</f>
        <v/>
      </c>
      <c r="D421" s="3" t="str">
        <f>IF('Pre-Interview'!J421=TRUE, 'Pre-Interview'!C421, "")</f>
        <v/>
      </c>
      <c r="E421" s="6" t="str">
        <f>IF('Pre-Interview'!J421=TRUE, 'Pre-Interview'!D421, "")</f>
        <v/>
      </c>
      <c r="F421" s="3"/>
      <c r="G421" s="3"/>
      <c r="H421" s="3"/>
      <c r="I421" s="3"/>
      <c r="J421" s="3"/>
      <c r="K421" s="22"/>
      <c r="L421" s="3"/>
      <c r="M421" s="3"/>
      <c r="N421" s="3"/>
      <c r="O421" s="3"/>
      <c r="P421" s="23"/>
      <c r="Q421" s="24"/>
      <c r="R421" s="24"/>
      <c r="S421" s="24"/>
      <c r="T421" s="24"/>
    </row>
    <row r="422" spans="1:20" ht="13.15">
      <c r="A422" s="3"/>
      <c r="B422" s="3" t="str">
        <f>IF('Pre-Interview'!J422=TRUE, 'Pre-Interview'!A422, "")</f>
        <v/>
      </c>
      <c r="C422" s="3" t="str">
        <f>IF('Pre-Interview'!J422=TRUE, 'Pre-Interview'!B422, "")</f>
        <v/>
      </c>
      <c r="D422" s="3" t="str">
        <f>IF('Pre-Interview'!J422=TRUE, 'Pre-Interview'!C422, "")</f>
        <v/>
      </c>
      <c r="E422" s="6" t="str">
        <f>IF('Pre-Interview'!J422=TRUE, 'Pre-Interview'!D422, "")</f>
        <v/>
      </c>
      <c r="F422" s="3"/>
      <c r="G422" s="3"/>
      <c r="H422" s="3"/>
      <c r="I422" s="3"/>
      <c r="J422" s="3"/>
      <c r="K422" s="22"/>
      <c r="L422" s="3"/>
      <c r="M422" s="3"/>
      <c r="N422" s="3"/>
      <c r="O422" s="3"/>
      <c r="P422" s="23"/>
      <c r="Q422" s="24"/>
      <c r="R422" s="24"/>
      <c r="S422" s="24"/>
      <c r="T422" s="24"/>
    </row>
    <row r="423" spans="1:20" ht="13.15">
      <c r="A423" s="3"/>
      <c r="B423" s="3" t="str">
        <f>IF('Pre-Interview'!J423=TRUE, 'Pre-Interview'!A423, "")</f>
        <v/>
      </c>
      <c r="C423" s="3" t="str">
        <f>IF('Pre-Interview'!J423=TRUE, 'Pre-Interview'!B423, "")</f>
        <v/>
      </c>
      <c r="D423" s="3" t="str">
        <f>IF('Pre-Interview'!J423=TRUE, 'Pre-Interview'!C423, "")</f>
        <v/>
      </c>
      <c r="E423" s="6" t="str">
        <f>IF('Pre-Interview'!J423=TRUE, 'Pre-Interview'!D423, "")</f>
        <v/>
      </c>
      <c r="F423" s="3"/>
      <c r="G423" s="3"/>
      <c r="H423" s="3"/>
      <c r="I423" s="3"/>
      <c r="J423" s="3"/>
      <c r="K423" s="22"/>
      <c r="L423" s="3"/>
      <c r="M423" s="3"/>
      <c r="N423" s="3"/>
      <c r="O423" s="3"/>
      <c r="P423" s="23"/>
      <c r="Q423" s="24"/>
      <c r="R423" s="24"/>
      <c r="S423" s="24"/>
      <c r="T423" s="24"/>
    </row>
    <row r="424" spans="1:20" ht="13.15">
      <c r="A424" s="3"/>
      <c r="B424" s="3" t="str">
        <f>IF('Pre-Interview'!J424=TRUE, 'Pre-Interview'!A424, "")</f>
        <v/>
      </c>
      <c r="C424" s="3" t="str">
        <f>IF('Pre-Interview'!J424=TRUE, 'Pre-Interview'!B424, "")</f>
        <v/>
      </c>
      <c r="D424" s="3" t="str">
        <f>IF('Pre-Interview'!J424=TRUE, 'Pre-Interview'!C424, "")</f>
        <v/>
      </c>
      <c r="E424" s="6" t="str">
        <f>IF('Pre-Interview'!J424=TRUE, 'Pre-Interview'!D424, "")</f>
        <v/>
      </c>
      <c r="F424" s="3"/>
      <c r="G424" s="3"/>
      <c r="H424" s="3"/>
      <c r="I424" s="3"/>
      <c r="J424" s="3"/>
      <c r="K424" s="22"/>
      <c r="L424" s="3"/>
      <c r="M424" s="3"/>
      <c r="N424" s="3"/>
      <c r="O424" s="3"/>
      <c r="P424" s="23"/>
      <c r="Q424" s="24"/>
      <c r="R424" s="24"/>
      <c r="S424" s="24"/>
      <c r="T424" s="24"/>
    </row>
    <row r="425" spans="1:20" ht="13.15">
      <c r="A425" s="3"/>
      <c r="B425" s="3" t="str">
        <f>IF('Pre-Interview'!J425=TRUE, 'Pre-Interview'!A425, "")</f>
        <v/>
      </c>
      <c r="C425" s="3" t="str">
        <f>IF('Pre-Interview'!J425=TRUE, 'Pre-Interview'!B425, "")</f>
        <v/>
      </c>
      <c r="D425" s="3" t="str">
        <f>IF('Pre-Interview'!J425=TRUE, 'Pre-Interview'!C425, "")</f>
        <v/>
      </c>
      <c r="E425" s="6" t="str">
        <f>IF('Pre-Interview'!J425=TRUE, 'Pre-Interview'!D425, "")</f>
        <v/>
      </c>
      <c r="F425" s="3"/>
      <c r="G425" s="3"/>
      <c r="H425" s="3"/>
      <c r="I425" s="3"/>
      <c r="J425" s="3"/>
      <c r="K425" s="22"/>
      <c r="L425" s="3"/>
      <c r="M425" s="3"/>
      <c r="N425" s="3"/>
      <c r="O425" s="3"/>
      <c r="P425" s="23"/>
      <c r="Q425" s="24"/>
      <c r="R425" s="24"/>
      <c r="S425" s="24"/>
      <c r="T425" s="24"/>
    </row>
    <row r="426" spans="1:20" ht="13.15">
      <c r="A426" s="3"/>
      <c r="B426" s="3" t="str">
        <f>IF('Pre-Interview'!J426=TRUE, 'Pre-Interview'!A426, "")</f>
        <v/>
      </c>
      <c r="C426" s="3" t="str">
        <f>IF('Pre-Interview'!J426=TRUE, 'Pre-Interview'!B426, "")</f>
        <v/>
      </c>
      <c r="D426" s="3" t="str">
        <f>IF('Pre-Interview'!J426=TRUE, 'Pre-Interview'!C426, "")</f>
        <v/>
      </c>
      <c r="E426" s="6" t="str">
        <f>IF('Pre-Interview'!J426=TRUE, 'Pre-Interview'!D426, "")</f>
        <v/>
      </c>
      <c r="F426" s="3"/>
      <c r="G426" s="3"/>
      <c r="H426" s="3"/>
      <c r="I426" s="3"/>
      <c r="J426" s="3"/>
      <c r="K426" s="22"/>
      <c r="L426" s="3"/>
      <c r="M426" s="3"/>
      <c r="N426" s="3"/>
      <c r="O426" s="3"/>
      <c r="P426" s="23"/>
      <c r="Q426" s="24"/>
      <c r="R426" s="24"/>
      <c r="S426" s="24"/>
      <c r="T426" s="24"/>
    </row>
    <row r="427" spans="1:20" ht="13.15">
      <c r="A427" s="3"/>
      <c r="B427" s="3" t="str">
        <f>IF('Pre-Interview'!J427=TRUE, 'Pre-Interview'!A427, "")</f>
        <v/>
      </c>
      <c r="C427" s="3" t="str">
        <f>IF('Pre-Interview'!J427=TRUE, 'Pre-Interview'!B427, "")</f>
        <v/>
      </c>
      <c r="D427" s="3" t="str">
        <f>IF('Pre-Interview'!J427=TRUE, 'Pre-Interview'!C427, "")</f>
        <v/>
      </c>
      <c r="E427" s="6" t="str">
        <f>IF('Pre-Interview'!J427=TRUE, 'Pre-Interview'!D427, "")</f>
        <v/>
      </c>
      <c r="F427" s="3"/>
      <c r="G427" s="3"/>
      <c r="H427" s="3"/>
      <c r="I427" s="3"/>
      <c r="J427" s="3"/>
      <c r="K427" s="22"/>
      <c r="L427" s="3"/>
      <c r="M427" s="3"/>
      <c r="N427" s="3"/>
      <c r="O427" s="3"/>
      <c r="P427" s="23"/>
      <c r="Q427" s="24"/>
      <c r="R427" s="24"/>
      <c r="S427" s="24"/>
      <c r="T427" s="24"/>
    </row>
    <row r="428" spans="1:20" ht="13.15">
      <c r="A428" s="3"/>
      <c r="B428" s="3" t="str">
        <f>IF('Pre-Interview'!J428=TRUE, 'Pre-Interview'!A428, "")</f>
        <v/>
      </c>
      <c r="C428" s="3" t="str">
        <f>IF('Pre-Interview'!J428=TRUE, 'Pre-Interview'!B428, "")</f>
        <v/>
      </c>
      <c r="D428" s="3" t="str">
        <f>IF('Pre-Interview'!J428=TRUE, 'Pre-Interview'!C428, "")</f>
        <v/>
      </c>
      <c r="E428" s="6" t="str">
        <f>IF('Pre-Interview'!J428=TRUE, 'Pre-Interview'!D428, "")</f>
        <v/>
      </c>
      <c r="F428" s="3"/>
      <c r="G428" s="3"/>
      <c r="H428" s="3"/>
      <c r="I428" s="3"/>
      <c r="J428" s="3"/>
      <c r="K428" s="22"/>
      <c r="L428" s="3"/>
      <c r="M428" s="3"/>
      <c r="N428" s="3"/>
      <c r="O428" s="3"/>
      <c r="P428" s="23"/>
      <c r="Q428" s="24"/>
      <c r="R428" s="24"/>
      <c r="S428" s="24"/>
      <c r="T428" s="24"/>
    </row>
    <row r="429" spans="1:20" ht="13.15">
      <c r="A429" s="3"/>
      <c r="B429" s="3" t="str">
        <f>IF('Pre-Interview'!J429=TRUE, 'Pre-Interview'!A429, "")</f>
        <v/>
      </c>
      <c r="C429" s="3" t="str">
        <f>IF('Pre-Interview'!J429=TRUE, 'Pre-Interview'!B429, "")</f>
        <v/>
      </c>
      <c r="D429" s="3" t="str">
        <f>IF('Pre-Interview'!J429=TRUE, 'Pre-Interview'!C429, "")</f>
        <v/>
      </c>
      <c r="E429" s="6" t="str">
        <f>IF('Pre-Interview'!J429=TRUE, 'Pre-Interview'!D429, "")</f>
        <v/>
      </c>
      <c r="F429" s="3"/>
      <c r="G429" s="3"/>
      <c r="H429" s="3"/>
      <c r="I429" s="3"/>
      <c r="J429" s="3"/>
      <c r="K429" s="22"/>
      <c r="L429" s="3"/>
      <c r="M429" s="3"/>
      <c r="N429" s="3"/>
      <c r="O429" s="3"/>
      <c r="P429" s="23"/>
      <c r="Q429" s="24"/>
      <c r="R429" s="24"/>
      <c r="S429" s="24"/>
      <c r="T429" s="24"/>
    </row>
    <row r="430" spans="1:20" ht="13.15">
      <c r="A430" s="3"/>
      <c r="B430" s="3" t="str">
        <f>IF('Pre-Interview'!J430=TRUE, 'Pre-Interview'!A430, "")</f>
        <v/>
      </c>
      <c r="C430" s="3" t="str">
        <f>IF('Pre-Interview'!J430=TRUE, 'Pre-Interview'!B430, "")</f>
        <v/>
      </c>
      <c r="D430" s="3" t="str">
        <f>IF('Pre-Interview'!J430=TRUE, 'Pre-Interview'!C430, "")</f>
        <v/>
      </c>
      <c r="E430" s="6" t="str">
        <f>IF('Pre-Interview'!J430=TRUE, 'Pre-Interview'!D430, "")</f>
        <v/>
      </c>
      <c r="F430" s="3"/>
      <c r="G430" s="3"/>
      <c r="H430" s="3"/>
      <c r="I430" s="3"/>
      <c r="J430" s="3"/>
      <c r="K430" s="22"/>
      <c r="L430" s="3"/>
      <c r="M430" s="3"/>
      <c r="N430" s="3"/>
      <c r="O430" s="3"/>
      <c r="P430" s="23"/>
      <c r="Q430" s="24"/>
      <c r="R430" s="24"/>
      <c r="S430" s="24"/>
      <c r="T430" s="24"/>
    </row>
    <row r="431" spans="1:20" ht="13.15">
      <c r="A431" s="3"/>
      <c r="B431" s="3" t="str">
        <f>IF('Pre-Interview'!J431=TRUE, 'Pre-Interview'!A431, "")</f>
        <v/>
      </c>
      <c r="C431" s="3" t="str">
        <f>IF('Pre-Interview'!J431=TRUE, 'Pre-Interview'!B431, "")</f>
        <v/>
      </c>
      <c r="D431" s="3" t="str">
        <f>IF('Pre-Interview'!J431=TRUE, 'Pre-Interview'!C431, "")</f>
        <v/>
      </c>
      <c r="E431" s="6" t="str">
        <f>IF('Pre-Interview'!J431=TRUE, 'Pre-Interview'!D431, "")</f>
        <v/>
      </c>
      <c r="F431" s="3"/>
      <c r="G431" s="3"/>
      <c r="H431" s="3"/>
      <c r="I431" s="3"/>
      <c r="J431" s="3"/>
      <c r="K431" s="22"/>
      <c r="L431" s="3"/>
      <c r="M431" s="3"/>
      <c r="N431" s="3"/>
      <c r="O431" s="3"/>
      <c r="P431" s="23"/>
      <c r="Q431" s="24"/>
      <c r="R431" s="24"/>
      <c r="S431" s="24"/>
      <c r="T431" s="24"/>
    </row>
    <row r="432" spans="1:20" ht="13.15">
      <c r="A432" s="3"/>
      <c r="B432" s="3" t="str">
        <f>IF('Pre-Interview'!J432=TRUE, 'Pre-Interview'!A432, "")</f>
        <v/>
      </c>
      <c r="C432" s="3" t="str">
        <f>IF('Pre-Interview'!J432=TRUE, 'Pre-Interview'!B432, "")</f>
        <v/>
      </c>
      <c r="D432" s="3" t="str">
        <f>IF('Pre-Interview'!J432=TRUE, 'Pre-Interview'!C432, "")</f>
        <v/>
      </c>
      <c r="E432" s="6" t="str">
        <f>IF('Pre-Interview'!J432=TRUE, 'Pre-Interview'!D432, "")</f>
        <v/>
      </c>
      <c r="F432" s="3"/>
      <c r="G432" s="3"/>
      <c r="H432" s="3"/>
      <c r="I432" s="3"/>
      <c r="J432" s="3"/>
      <c r="K432" s="22"/>
      <c r="L432" s="3"/>
      <c r="M432" s="3"/>
      <c r="N432" s="3"/>
      <c r="O432" s="3"/>
      <c r="P432" s="23"/>
      <c r="Q432" s="24"/>
      <c r="R432" s="24"/>
      <c r="S432" s="24"/>
      <c r="T432" s="24"/>
    </row>
    <row r="433" spans="1:20" ht="13.15">
      <c r="A433" s="3"/>
      <c r="B433" s="3" t="str">
        <f>IF('Pre-Interview'!J433=TRUE, 'Pre-Interview'!A433, "")</f>
        <v/>
      </c>
      <c r="C433" s="3" t="str">
        <f>IF('Pre-Interview'!J433=TRUE, 'Pre-Interview'!B433, "")</f>
        <v/>
      </c>
      <c r="D433" s="3" t="str">
        <f>IF('Pre-Interview'!J433=TRUE, 'Pre-Interview'!C433, "")</f>
        <v/>
      </c>
      <c r="E433" s="6" t="str">
        <f>IF('Pre-Interview'!J433=TRUE, 'Pre-Interview'!D433, "")</f>
        <v/>
      </c>
      <c r="F433" s="3"/>
      <c r="G433" s="3"/>
      <c r="H433" s="3"/>
      <c r="I433" s="3"/>
      <c r="J433" s="3"/>
      <c r="K433" s="22"/>
      <c r="L433" s="3"/>
      <c r="M433" s="3"/>
      <c r="N433" s="3"/>
      <c r="O433" s="3"/>
      <c r="P433" s="23"/>
      <c r="Q433" s="24"/>
      <c r="R433" s="24"/>
      <c r="S433" s="24"/>
      <c r="T433" s="24"/>
    </row>
    <row r="434" spans="1:20" ht="13.15">
      <c r="A434" s="3"/>
      <c r="B434" s="3" t="str">
        <f>IF('Pre-Interview'!J434=TRUE, 'Pre-Interview'!A434, "")</f>
        <v/>
      </c>
      <c r="C434" s="3" t="str">
        <f>IF('Pre-Interview'!J434=TRUE, 'Pre-Interview'!B434, "")</f>
        <v/>
      </c>
      <c r="D434" s="3" t="str">
        <f>IF('Pre-Interview'!J434=TRUE, 'Pre-Interview'!C434, "")</f>
        <v/>
      </c>
      <c r="E434" s="6" t="str">
        <f>IF('Pre-Interview'!J434=TRUE, 'Pre-Interview'!D434, "")</f>
        <v/>
      </c>
      <c r="F434" s="3"/>
      <c r="G434" s="3"/>
      <c r="H434" s="3"/>
      <c r="I434" s="3"/>
      <c r="J434" s="3"/>
      <c r="K434" s="22"/>
      <c r="L434" s="3"/>
      <c r="M434" s="3"/>
      <c r="N434" s="3"/>
      <c r="O434" s="3"/>
      <c r="P434" s="23"/>
      <c r="Q434" s="24"/>
      <c r="R434" s="24"/>
      <c r="S434" s="24"/>
      <c r="T434" s="24"/>
    </row>
    <row r="435" spans="1:20" ht="13.15">
      <c r="A435" s="3"/>
      <c r="B435" s="3" t="str">
        <f>IF('Pre-Interview'!J435=TRUE, 'Pre-Interview'!A435, "")</f>
        <v/>
      </c>
      <c r="C435" s="3" t="str">
        <f>IF('Pre-Interview'!J435=TRUE, 'Pre-Interview'!B435, "")</f>
        <v/>
      </c>
      <c r="D435" s="3" t="str">
        <f>IF('Pre-Interview'!J435=TRUE, 'Pre-Interview'!C435, "")</f>
        <v/>
      </c>
      <c r="E435" s="6" t="str">
        <f>IF('Pre-Interview'!J435=TRUE, 'Pre-Interview'!D435, "")</f>
        <v/>
      </c>
      <c r="F435" s="3"/>
      <c r="G435" s="3"/>
      <c r="H435" s="3"/>
      <c r="I435" s="3"/>
      <c r="J435" s="3"/>
      <c r="K435" s="22"/>
      <c r="L435" s="3"/>
      <c r="M435" s="3"/>
      <c r="N435" s="3"/>
      <c r="O435" s="3"/>
      <c r="P435" s="23"/>
      <c r="Q435" s="24"/>
      <c r="R435" s="24"/>
      <c r="S435" s="24"/>
      <c r="T435" s="24"/>
    </row>
    <row r="436" spans="1:20" ht="13.15">
      <c r="A436" s="3"/>
      <c r="B436" s="3" t="str">
        <f>IF('Pre-Interview'!J436=TRUE, 'Pre-Interview'!A436, "")</f>
        <v/>
      </c>
      <c r="C436" s="3" t="str">
        <f>IF('Pre-Interview'!J436=TRUE, 'Pre-Interview'!B436, "")</f>
        <v/>
      </c>
      <c r="D436" s="3" t="str">
        <f>IF('Pre-Interview'!J436=TRUE, 'Pre-Interview'!C436, "")</f>
        <v/>
      </c>
      <c r="E436" s="6" t="str">
        <f>IF('Pre-Interview'!J436=TRUE, 'Pre-Interview'!D436, "")</f>
        <v/>
      </c>
      <c r="F436" s="3"/>
      <c r="G436" s="3"/>
      <c r="H436" s="3"/>
      <c r="I436" s="3"/>
      <c r="J436" s="3"/>
      <c r="K436" s="22"/>
      <c r="L436" s="3"/>
      <c r="M436" s="3"/>
      <c r="N436" s="3"/>
      <c r="O436" s="3"/>
      <c r="P436" s="23"/>
      <c r="Q436" s="24"/>
      <c r="R436" s="24"/>
      <c r="S436" s="24"/>
      <c r="T436" s="24"/>
    </row>
    <row r="437" spans="1:20" ht="13.15">
      <c r="A437" s="3"/>
      <c r="B437" s="3" t="str">
        <f>IF('Pre-Interview'!J437=TRUE, 'Pre-Interview'!A437, "")</f>
        <v/>
      </c>
      <c r="C437" s="3" t="str">
        <f>IF('Pre-Interview'!J437=TRUE, 'Pre-Interview'!B437, "")</f>
        <v/>
      </c>
      <c r="D437" s="3" t="str">
        <f>IF('Pre-Interview'!J437=TRUE, 'Pre-Interview'!C437, "")</f>
        <v/>
      </c>
      <c r="E437" s="6" t="str">
        <f>IF('Pre-Interview'!J437=TRUE, 'Pre-Interview'!D437, "")</f>
        <v/>
      </c>
      <c r="F437" s="3"/>
      <c r="G437" s="3"/>
      <c r="H437" s="3"/>
      <c r="I437" s="3"/>
      <c r="J437" s="3"/>
      <c r="K437" s="22"/>
      <c r="L437" s="3"/>
      <c r="M437" s="3"/>
      <c r="N437" s="3"/>
      <c r="O437" s="3"/>
      <c r="P437" s="23"/>
      <c r="Q437" s="24"/>
      <c r="R437" s="24"/>
      <c r="S437" s="24"/>
      <c r="T437" s="24"/>
    </row>
    <row r="438" spans="1:20" ht="13.15">
      <c r="A438" s="3"/>
      <c r="B438" s="3" t="str">
        <f>IF('Pre-Interview'!J438=TRUE, 'Pre-Interview'!A438, "")</f>
        <v/>
      </c>
      <c r="C438" s="3" t="str">
        <f>IF('Pre-Interview'!J438=TRUE, 'Pre-Interview'!B438, "")</f>
        <v/>
      </c>
      <c r="D438" s="3" t="str">
        <f>IF('Pre-Interview'!J438=TRUE, 'Pre-Interview'!C438, "")</f>
        <v/>
      </c>
      <c r="E438" s="6" t="str">
        <f>IF('Pre-Interview'!J438=TRUE, 'Pre-Interview'!D438, "")</f>
        <v/>
      </c>
      <c r="F438" s="3"/>
      <c r="G438" s="3"/>
      <c r="H438" s="3"/>
      <c r="I438" s="3"/>
      <c r="J438" s="3"/>
      <c r="K438" s="22"/>
      <c r="L438" s="3"/>
      <c r="M438" s="3"/>
      <c r="N438" s="3"/>
      <c r="O438" s="3"/>
      <c r="P438" s="23"/>
      <c r="Q438" s="24"/>
      <c r="R438" s="24"/>
      <c r="S438" s="24"/>
      <c r="T438" s="24"/>
    </row>
    <row r="439" spans="1:20" ht="13.15">
      <c r="A439" s="3"/>
      <c r="B439" s="3" t="str">
        <f>IF('Pre-Interview'!J439=TRUE, 'Pre-Interview'!A439, "")</f>
        <v/>
      </c>
      <c r="C439" s="3" t="str">
        <f>IF('Pre-Interview'!J439=TRUE, 'Pre-Interview'!B439, "")</f>
        <v/>
      </c>
      <c r="D439" s="3" t="str">
        <f>IF('Pre-Interview'!J439=TRUE, 'Pre-Interview'!C439, "")</f>
        <v/>
      </c>
      <c r="E439" s="6" t="str">
        <f>IF('Pre-Interview'!J439=TRUE, 'Pre-Interview'!D439, "")</f>
        <v/>
      </c>
      <c r="F439" s="3"/>
      <c r="G439" s="3"/>
      <c r="H439" s="3"/>
      <c r="I439" s="3"/>
      <c r="J439" s="3"/>
      <c r="K439" s="22"/>
      <c r="L439" s="3"/>
      <c r="M439" s="3"/>
      <c r="N439" s="3"/>
      <c r="O439" s="3"/>
      <c r="P439" s="23"/>
      <c r="Q439" s="24"/>
      <c r="R439" s="24"/>
      <c r="S439" s="24"/>
      <c r="T439" s="24"/>
    </row>
    <row r="440" spans="1:20" ht="13.15">
      <c r="A440" s="3"/>
      <c r="B440" s="3" t="str">
        <f>IF('Pre-Interview'!J440=TRUE, 'Pre-Interview'!A440, "")</f>
        <v/>
      </c>
      <c r="C440" s="3" t="str">
        <f>IF('Pre-Interview'!J440=TRUE, 'Pre-Interview'!B440, "")</f>
        <v/>
      </c>
      <c r="D440" s="3" t="str">
        <f>IF('Pre-Interview'!J440=TRUE, 'Pre-Interview'!C440, "")</f>
        <v/>
      </c>
      <c r="E440" s="6" t="str">
        <f>IF('Pre-Interview'!J440=TRUE, 'Pre-Interview'!D440, "")</f>
        <v/>
      </c>
      <c r="F440" s="3"/>
      <c r="G440" s="3"/>
      <c r="H440" s="3"/>
      <c r="I440" s="3"/>
      <c r="J440" s="3"/>
      <c r="K440" s="22"/>
      <c r="L440" s="3"/>
      <c r="M440" s="3"/>
      <c r="N440" s="3"/>
      <c r="O440" s="3"/>
      <c r="P440" s="23"/>
      <c r="Q440" s="24"/>
      <c r="R440" s="24"/>
      <c r="S440" s="24"/>
      <c r="T440" s="24"/>
    </row>
    <row r="441" spans="1:20" ht="13.15">
      <c r="A441" s="3"/>
      <c r="B441" s="3" t="str">
        <f>IF('Pre-Interview'!J441=TRUE, 'Pre-Interview'!A441, "")</f>
        <v/>
      </c>
      <c r="C441" s="3" t="str">
        <f>IF('Pre-Interview'!J441=TRUE, 'Pre-Interview'!B441, "")</f>
        <v/>
      </c>
      <c r="D441" s="3" t="str">
        <f>IF('Pre-Interview'!J441=TRUE, 'Pre-Interview'!C441, "")</f>
        <v/>
      </c>
      <c r="E441" s="6" t="str">
        <f>IF('Pre-Interview'!J441=TRUE, 'Pre-Interview'!D441, "")</f>
        <v/>
      </c>
      <c r="F441" s="3"/>
      <c r="G441" s="3"/>
      <c r="H441" s="3"/>
      <c r="I441" s="3"/>
      <c r="J441" s="3"/>
      <c r="K441" s="22"/>
      <c r="L441" s="3"/>
      <c r="M441" s="3"/>
      <c r="N441" s="3"/>
      <c r="O441" s="3"/>
      <c r="P441" s="23"/>
      <c r="Q441" s="24"/>
      <c r="R441" s="24"/>
      <c r="S441" s="24"/>
      <c r="T441" s="24"/>
    </row>
    <row r="442" spans="1:20" ht="13.15">
      <c r="A442" s="3"/>
      <c r="B442" s="3" t="str">
        <f>IF('Pre-Interview'!J442=TRUE, 'Pre-Interview'!A442, "")</f>
        <v/>
      </c>
      <c r="C442" s="3" t="str">
        <f>IF('Pre-Interview'!J442=TRUE, 'Pre-Interview'!B442, "")</f>
        <v/>
      </c>
      <c r="D442" s="3" t="str">
        <f>IF('Pre-Interview'!J442=TRUE, 'Pre-Interview'!C442, "")</f>
        <v/>
      </c>
      <c r="E442" s="6" t="str">
        <f>IF('Pre-Interview'!J442=TRUE, 'Pre-Interview'!D442, "")</f>
        <v/>
      </c>
      <c r="F442" s="3"/>
      <c r="G442" s="3"/>
      <c r="H442" s="3"/>
      <c r="I442" s="3"/>
      <c r="J442" s="3"/>
      <c r="K442" s="22"/>
      <c r="L442" s="3"/>
      <c r="M442" s="3"/>
      <c r="N442" s="3"/>
      <c r="O442" s="3"/>
      <c r="P442" s="23"/>
      <c r="Q442" s="24"/>
      <c r="R442" s="24"/>
      <c r="S442" s="24"/>
      <c r="T442" s="24"/>
    </row>
    <row r="443" spans="1:20" ht="13.15">
      <c r="A443" s="3"/>
      <c r="B443" s="3" t="str">
        <f>IF('Pre-Interview'!J443=TRUE, 'Pre-Interview'!A443, "")</f>
        <v/>
      </c>
      <c r="C443" s="3" t="str">
        <f>IF('Pre-Interview'!J443=TRUE, 'Pre-Interview'!B443, "")</f>
        <v/>
      </c>
      <c r="D443" s="3" t="str">
        <f>IF('Pre-Interview'!J443=TRUE, 'Pre-Interview'!C443, "")</f>
        <v/>
      </c>
      <c r="E443" s="6" t="str">
        <f>IF('Pre-Interview'!J443=TRUE, 'Pre-Interview'!D443, "")</f>
        <v/>
      </c>
      <c r="F443" s="3"/>
      <c r="G443" s="3"/>
      <c r="H443" s="3"/>
      <c r="I443" s="3"/>
      <c r="J443" s="3"/>
      <c r="K443" s="22"/>
      <c r="L443" s="3"/>
      <c r="M443" s="3"/>
      <c r="N443" s="3"/>
      <c r="O443" s="3"/>
      <c r="P443" s="23"/>
      <c r="Q443" s="24"/>
      <c r="R443" s="24"/>
      <c r="S443" s="24"/>
      <c r="T443" s="24"/>
    </row>
    <row r="444" spans="1:20" ht="13.15">
      <c r="A444" s="3"/>
      <c r="B444" s="3" t="str">
        <f>IF('Pre-Interview'!J444=TRUE, 'Pre-Interview'!A444, "")</f>
        <v/>
      </c>
      <c r="C444" s="3" t="str">
        <f>IF('Pre-Interview'!J444=TRUE, 'Pre-Interview'!B444, "")</f>
        <v/>
      </c>
      <c r="D444" s="3" t="str">
        <f>IF('Pre-Interview'!J444=TRUE, 'Pre-Interview'!C444, "")</f>
        <v/>
      </c>
      <c r="E444" s="6" t="str">
        <f>IF('Pre-Interview'!J444=TRUE, 'Pre-Interview'!D444, "")</f>
        <v/>
      </c>
      <c r="F444" s="3"/>
      <c r="G444" s="3"/>
      <c r="H444" s="3"/>
      <c r="I444" s="3"/>
      <c r="J444" s="3"/>
      <c r="K444" s="22"/>
      <c r="L444" s="3"/>
      <c r="M444" s="3"/>
      <c r="N444" s="3"/>
      <c r="O444" s="3"/>
      <c r="P444" s="23"/>
      <c r="Q444" s="24"/>
      <c r="R444" s="24"/>
      <c r="S444" s="24"/>
      <c r="T444" s="24"/>
    </row>
    <row r="445" spans="1:20" ht="13.15">
      <c r="A445" s="3"/>
      <c r="B445" s="3" t="str">
        <f>IF('Pre-Interview'!J445=TRUE, 'Pre-Interview'!A445, "")</f>
        <v/>
      </c>
      <c r="C445" s="3" t="str">
        <f>IF('Pre-Interview'!J445=TRUE, 'Pre-Interview'!B445, "")</f>
        <v/>
      </c>
      <c r="D445" s="3" t="str">
        <f>IF('Pre-Interview'!J445=TRUE, 'Pre-Interview'!C445, "")</f>
        <v/>
      </c>
      <c r="E445" s="6" t="str">
        <f>IF('Pre-Interview'!J445=TRUE, 'Pre-Interview'!D445, "")</f>
        <v/>
      </c>
      <c r="F445" s="3"/>
      <c r="G445" s="3"/>
      <c r="H445" s="3"/>
      <c r="I445" s="3"/>
      <c r="J445" s="3"/>
      <c r="K445" s="22"/>
      <c r="L445" s="3"/>
      <c r="M445" s="3"/>
      <c r="N445" s="3"/>
      <c r="O445" s="3"/>
      <c r="P445" s="23"/>
      <c r="Q445" s="24"/>
      <c r="R445" s="24"/>
      <c r="S445" s="24"/>
      <c r="T445" s="24"/>
    </row>
    <row r="446" spans="1:20" ht="13.15">
      <c r="A446" s="3"/>
      <c r="B446" s="3" t="str">
        <f>IF('Pre-Interview'!J446=TRUE, 'Pre-Interview'!A446, "")</f>
        <v/>
      </c>
      <c r="C446" s="3" t="str">
        <f>IF('Pre-Interview'!J446=TRUE, 'Pre-Interview'!B446, "")</f>
        <v/>
      </c>
      <c r="D446" s="3" t="str">
        <f>IF('Pre-Interview'!J446=TRUE, 'Pre-Interview'!C446, "")</f>
        <v/>
      </c>
      <c r="E446" s="6" t="str">
        <f>IF('Pre-Interview'!J446=TRUE, 'Pre-Interview'!D446, "")</f>
        <v/>
      </c>
      <c r="F446" s="3"/>
      <c r="G446" s="3"/>
      <c r="H446" s="3"/>
      <c r="I446" s="3"/>
      <c r="J446" s="3"/>
      <c r="K446" s="22"/>
      <c r="L446" s="3"/>
      <c r="M446" s="3"/>
      <c r="N446" s="3"/>
      <c r="O446" s="3"/>
      <c r="P446" s="23"/>
      <c r="Q446" s="24"/>
      <c r="R446" s="24"/>
      <c r="S446" s="24"/>
      <c r="T446" s="24"/>
    </row>
    <row r="447" spans="1:20" ht="13.15">
      <c r="A447" s="3"/>
      <c r="B447" s="3" t="str">
        <f>IF('Pre-Interview'!J447=TRUE, 'Pre-Interview'!A447, "")</f>
        <v/>
      </c>
      <c r="C447" s="3" t="str">
        <f>IF('Pre-Interview'!J447=TRUE, 'Pre-Interview'!B447, "")</f>
        <v/>
      </c>
      <c r="D447" s="3" t="str">
        <f>IF('Pre-Interview'!J447=TRUE, 'Pre-Interview'!C447, "")</f>
        <v/>
      </c>
      <c r="E447" s="6" t="str">
        <f>IF('Pre-Interview'!J447=TRUE, 'Pre-Interview'!D447, "")</f>
        <v/>
      </c>
      <c r="F447" s="3"/>
      <c r="G447" s="3"/>
      <c r="H447" s="3"/>
      <c r="I447" s="3"/>
      <c r="J447" s="3"/>
      <c r="K447" s="22"/>
      <c r="L447" s="3"/>
      <c r="M447" s="3"/>
      <c r="N447" s="3"/>
      <c r="O447" s="3"/>
      <c r="P447" s="23"/>
      <c r="Q447" s="24"/>
      <c r="R447" s="24"/>
      <c r="S447" s="24"/>
      <c r="T447" s="24"/>
    </row>
    <row r="448" spans="1:20" ht="13.15">
      <c r="A448" s="3"/>
      <c r="B448" s="3" t="str">
        <f>IF('Pre-Interview'!J448=TRUE, 'Pre-Interview'!A448, "")</f>
        <v/>
      </c>
      <c r="C448" s="3" t="str">
        <f>IF('Pre-Interview'!J448=TRUE, 'Pre-Interview'!B448, "")</f>
        <v/>
      </c>
      <c r="D448" s="3" t="str">
        <f>IF('Pre-Interview'!J448=TRUE, 'Pre-Interview'!C448, "")</f>
        <v/>
      </c>
      <c r="E448" s="6" t="str">
        <f>IF('Pre-Interview'!J448=TRUE, 'Pre-Interview'!D448, "")</f>
        <v/>
      </c>
      <c r="F448" s="3"/>
      <c r="G448" s="3"/>
      <c r="H448" s="3"/>
      <c r="I448" s="3"/>
      <c r="J448" s="3"/>
      <c r="K448" s="22"/>
      <c r="L448" s="3"/>
      <c r="M448" s="3"/>
      <c r="N448" s="3"/>
      <c r="O448" s="3"/>
      <c r="P448" s="23"/>
      <c r="Q448" s="24"/>
      <c r="R448" s="24"/>
      <c r="S448" s="24"/>
      <c r="T448" s="24"/>
    </row>
    <row r="449" spans="1:20" ht="13.15">
      <c r="A449" s="3"/>
      <c r="B449" s="3" t="str">
        <f>IF('Pre-Interview'!J449=TRUE, 'Pre-Interview'!A449, "")</f>
        <v/>
      </c>
      <c r="C449" s="3" t="str">
        <f>IF('Pre-Interview'!J449=TRUE, 'Pre-Interview'!B449, "")</f>
        <v/>
      </c>
      <c r="D449" s="3" t="str">
        <f>IF('Pre-Interview'!J449=TRUE, 'Pre-Interview'!C449, "")</f>
        <v/>
      </c>
      <c r="E449" s="6" t="str">
        <f>IF('Pre-Interview'!J449=TRUE, 'Pre-Interview'!D449, "")</f>
        <v/>
      </c>
      <c r="F449" s="3"/>
      <c r="G449" s="3"/>
      <c r="H449" s="3"/>
      <c r="I449" s="3"/>
      <c r="J449" s="3"/>
      <c r="K449" s="22"/>
      <c r="L449" s="3"/>
      <c r="M449" s="3"/>
      <c r="N449" s="3"/>
      <c r="O449" s="3"/>
      <c r="P449" s="23"/>
      <c r="Q449" s="24"/>
      <c r="R449" s="24"/>
      <c r="S449" s="24"/>
      <c r="T449" s="24"/>
    </row>
    <row r="450" spans="1:20" ht="13.15">
      <c r="A450" s="3"/>
      <c r="B450" s="3" t="str">
        <f>IF('Pre-Interview'!J450=TRUE, 'Pre-Interview'!A450, "")</f>
        <v/>
      </c>
      <c r="C450" s="3" t="str">
        <f>IF('Pre-Interview'!J450=TRUE, 'Pre-Interview'!B450, "")</f>
        <v/>
      </c>
      <c r="D450" s="3" t="str">
        <f>IF('Pre-Interview'!J450=TRUE, 'Pre-Interview'!C450, "")</f>
        <v/>
      </c>
      <c r="E450" s="6" t="str">
        <f>IF('Pre-Interview'!J450=TRUE, 'Pre-Interview'!D450, "")</f>
        <v/>
      </c>
      <c r="F450" s="3"/>
      <c r="G450" s="3"/>
      <c r="H450" s="3"/>
      <c r="I450" s="3"/>
      <c r="J450" s="3"/>
      <c r="K450" s="22"/>
      <c r="L450" s="3"/>
      <c r="M450" s="3"/>
      <c r="N450" s="3"/>
      <c r="O450" s="3"/>
      <c r="P450" s="23"/>
      <c r="Q450" s="24"/>
      <c r="R450" s="24"/>
      <c r="S450" s="24"/>
      <c r="T450" s="24"/>
    </row>
    <row r="451" spans="1:20" ht="13.15">
      <c r="A451" s="3"/>
      <c r="B451" s="3" t="str">
        <f>IF('Pre-Interview'!J451=TRUE, 'Pre-Interview'!A451, "")</f>
        <v/>
      </c>
      <c r="C451" s="3" t="str">
        <f>IF('Pre-Interview'!J451=TRUE, 'Pre-Interview'!B451, "")</f>
        <v/>
      </c>
      <c r="D451" s="3" t="str">
        <f>IF('Pre-Interview'!J451=TRUE, 'Pre-Interview'!C451, "")</f>
        <v/>
      </c>
      <c r="E451" s="6" t="str">
        <f>IF('Pre-Interview'!J451=TRUE, 'Pre-Interview'!D451, "")</f>
        <v/>
      </c>
      <c r="F451" s="3"/>
      <c r="G451" s="3"/>
      <c r="H451" s="3"/>
      <c r="I451" s="3"/>
      <c r="J451" s="3"/>
      <c r="K451" s="22"/>
      <c r="L451" s="3"/>
      <c r="M451" s="3"/>
      <c r="N451" s="3"/>
      <c r="O451" s="3"/>
      <c r="P451" s="23"/>
      <c r="Q451" s="24"/>
      <c r="R451" s="24"/>
      <c r="S451" s="24"/>
      <c r="T451" s="24"/>
    </row>
    <row r="452" spans="1:20" ht="13.15">
      <c r="A452" s="3"/>
      <c r="B452" s="3" t="str">
        <f>IF('Pre-Interview'!J452=TRUE, 'Pre-Interview'!A452, "")</f>
        <v/>
      </c>
      <c r="C452" s="3" t="str">
        <f>IF('Pre-Interview'!J452=TRUE, 'Pre-Interview'!B452, "")</f>
        <v/>
      </c>
      <c r="D452" s="3" t="str">
        <f>IF('Pre-Interview'!J452=TRUE, 'Pre-Interview'!C452, "")</f>
        <v/>
      </c>
      <c r="E452" s="6" t="str">
        <f>IF('Pre-Interview'!J452=TRUE, 'Pre-Interview'!D452, "")</f>
        <v/>
      </c>
      <c r="F452" s="3"/>
      <c r="G452" s="3"/>
      <c r="H452" s="3"/>
      <c r="I452" s="3"/>
      <c r="J452" s="3"/>
      <c r="K452" s="22"/>
      <c r="L452" s="3"/>
      <c r="M452" s="3"/>
      <c r="N452" s="3"/>
      <c r="O452" s="3"/>
      <c r="P452" s="23"/>
      <c r="Q452" s="24"/>
      <c r="R452" s="24"/>
      <c r="S452" s="24"/>
      <c r="T452" s="24"/>
    </row>
    <row r="453" spans="1:20" ht="13.15">
      <c r="A453" s="3"/>
      <c r="B453" s="3" t="str">
        <f>IF('Pre-Interview'!J453=TRUE, 'Pre-Interview'!A453, "")</f>
        <v/>
      </c>
      <c r="C453" s="3" t="str">
        <f>IF('Pre-Interview'!J453=TRUE, 'Pre-Interview'!B453, "")</f>
        <v/>
      </c>
      <c r="D453" s="3" t="str">
        <f>IF('Pre-Interview'!J453=TRUE, 'Pre-Interview'!C453, "")</f>
        <v/>
      </c>
      <c r="E453" s="6" t="str">
        <f>IF('Pre-Interview'!J453=TRUE, 'Pre-Interview'!D453, "")</f>
        <v/>
      </c>
      <c r="F453" s="3"/>
      <c r="G453" s="3"/>
      <c r="H453" s="3"/>
      <c r="I453" s="3"/>
      <c r="J453" s="3"/>
      <c r="K453" s="22"/>
      <c r="L453" s="3"/>
      <c r="M453" s="3"/>
      <c r="N453" s="3"/>
      <c r="O453" s="3"/>
      <c r="P453" s="23"/>
      <c r="Q453" s="24"/>
      <c r="R453" s="24"/>
      <c r="S453" s="24"/>
      <c r="T453" s="24"/>
    </row>
    <row r="454" spans="1:20" ht="13.15">
      <c r="A454" s="3"/>
      <c r="B454" s="3" t="str">
        <f>IF('Pre-Interview'!J454=TRUE, 'Pre-Interview'!A454, "")</f>
        <v/>
      </c>
      <c r="C454" s="3" t="str">
        <f>IF('Pre-Interview'!J454=TRUE, 'Pre-Interview'!B454, "")</f>
        <v/>
      </c>
      <c r="D454" s="3" t="str">
        <f>IF('Pre-Interview'!J454=TRUE, 'Pre-Interview'!C454, "")</f>
        <v/>
      </c>
      <c r="E454" s="6" t="str">
        <f>IF('Pre-Interview'!J454=TRUE, 'Pre-Interview'!D454, "")</f>
        <v/>
      </c>
      <c r="F454" s="3"/>
      <c r="G454" s="3"/>
      <c r="H454" s="3"/>
      <c r="I454" s="3"/>
      <c r="J454" s="3"/>
      <c r="K454" s="22"/>
      <c r="L454" s="3"/>
      <c r="M454" s="3"/>
      <c r="N454" s="3"/>
      <c r="O454" s="3"/>
      <c r="P454" s="23"/>
      <c r="Q454" s="24"/>
      <c r="R454" s="24"/>
      <c r="S454" s="24"/>
      <c r="T454" s="24"/>
    </row>
    <row r="455" spans="1:20" ht="13.15">
      <c r="A455" s="3"/>
      <c r="B455" s="3" t="str">
        <f>IF('Pre-Interview'!J455=TRUE, 'Pre-Interview'!A455, "")</f>
        <v/>
      </c>
      <c r="C455" s="3" t="str">
        <f>IF('Pre-Interview'!J455=TRUE, 'Pre-Interview'!B455, "")</f>
        <v/>
      </c>
      <c r="D455" s="3" t="str">
        <f>IF('Pre-Interview'!J455=TRUE, 'Pre-Interview'!C455, "")</f>
        <v/>
      </c>
      <c r="E455" s="6" t="str">
        <f>IF('Pre-Interview'!J455=TRUE, 'Pre-Interview'!D455, "")</f>
        <v/>
      </c>
      <c r="F455" s="3"/>
      <c r="G455" s="3"/>
      <c r="H455" s="3"/>
      <c r="I455" s="3"/>
      <c r="J455" s="3"/>
      <c r="K455" s="22"/>
      <c r="L455" s="3"/>
      <c r="M455" s="3"/>
      <c r="N455" s="3"/>
      <c r="O455" s="3"/>
      <c r="P455" s="23"/>
      <c r="Q455" s="24"/>
      <c r="R455" s="24"/>
      <c r="S455" s="24"/>
      <c r="T455" s="24"/>
    </row>
    <row r="456" spans="1:20" ht="13.15">
      <c r="A456" s="3"/>
      <c r="B456" s="3" t="str">
        <f>IF('Pre-Interview'!J456=TRUE, 'Pre-Interview'!A456, "")</f>
        <v/>
      </c>
      <c r="C456" s="3" t="str">
        <f>IF('Pre-Interview'!J456=TRUE, 'Pre-Interview'!B456, "")</f>
        <v/>
      </c>
      <c r="D456" s="3" t="str">
        <f>IF('Pre-Interview'!J456=TRUE, 'Pre-Interview'!C456, "")</f>
        <v/>
      </c>
      <c r="E456" s="6" t="str">
        <f>IF('Pre-Interview'!J456=TRUE, 'Pre-Interview'!D456, "")</f>
        <v/>
      </c>
      <c r="F456" s="3"/>
      <c r="G456" s="3"/>
      <c r="H456" s="3"/>
      <c r="I456" s="3"/>
      <c r="J456" s="3"/>
      <c r="K456" s="22"/>
      <c r="L456" s="3"/>
      <c r="M456" s="3"/>
      <c r="N456" s="3"/>
      <c r="O456" s="3"/>
      <c r="P456" s="23"/>
      <c r="Q456" s="24"/>
      <c r="R456" s="24"/>
      <c r="S456" s="24"/>
      <c r="T456" s="24"/>
    </row>
    <row r="457" spans="1:20" ht="13.15">
      <c r="A457" s="3"/>
      <c r="B457" s="3" t="str">
        <f>IF('Pre-Interview'!J457=TRUE, 'Pre-Interview'!A457, "")</f>
        <v/>
      </c>
      <c r="C457" s="3" t="str">
        <f>IF('Pre-Interview'!J457=TRUE, 'Pre-Interview'!B457, "")</f>
        <v/>
      </c>
      <c r="D457" s="3" t="str">
        <f>IF('Pre-Interview'!J457=TRUE, 'Pre-Interview'!C457, "")</f>
        <v/>
      </c>
      <c r="E457" s="6" t="str">
        <f>IF('Pre-Interview'!J457=TRUE, 'Pre-Interview'!D457, "")</f>
        <v/>
      </c>
      <c r="F457" s="3"/>
      <c r="G457" s="3"/>
      <c r="H457" s="3"/>
      <c r="I457" s="3"/>
      <c r="J457" s="3"/>
      <c r="K457" s="22"/>
      <c r="L457" s="3"/>
      <c r="M457" s="3"/>
      <c r="N457" s="3"/>
      <c r="O457" s="3"/>
      <c r="P457" s="23"/>
      <c r="Q457" s="24"/>
      <c r="R457" s="24"/>
      <c r="S457" s="24"/>
      <c r="T457" s="24"/>
    </row>
    <row r="458" spans="1:20" ht="13.15">
      <c r="A458" s="3"/>
      <c r="B458" s="3" t="str">
        <f>IF('Pre-Interview'!J458=TRUE, 'Pre-Interview'!A458, "")</f>
        <v/>
      </c>
      <c r="C458" s="3" t="str">
        <f>IF('Pre-Interview'!J458=TRUE, 'Pre-Interview'!B458, "")</f>
        <v/>
      </c>
      <c r="D458" s="3" t="str">
        <f>IF('Pre-Interview'!J458=TRUE, 'Pre-Interview'!C458, "")</f>
        <v/>
      </c>
      <c r="E458" s="6" t="str">
        <f>IF('Pre-Interview'!J458=TRUE, 'Pre-Interview'!D458, "")</f>
        <v/>
      </c>
      <c r="F458" s="3"/>
      <c r="G458" s="3"/>
      <c r="H458" s="3"/>
      <c r="I458" s="3"/>
      <c r="J458" s="3"/>
      <c r="K458" s="22"/>
      <c r="L458" s="3"/>
      <c r="M458" s="3"/>
      <c r="N458" s="3"/>
      <c r="O458" s="3"/>
      <c r="P458" s="23"/>
      <c r="Q458" s="24"/>
      <c r="R458" s="24"/>
      <c r="S458" s="24"/>
      <c r="T458" s="24"/>
    </row>
    <row r="459" spans="1:20" ht="13.15">
      <c r="A459" s="3"/>
      <c r="B459" s="3" t="str">
        <f>IF('Pre-Interview'!J459=TRUE, 'Pre-Interview'!A459, "")</f>
        <v/>
      </c>
      <c r="C459" s="3" t="str">
        <f>IF('Pre-Interview'!J459=TRUE, 'Pre-Interview'!B459, "")</f>
        <v/>
      </c>
      <c r="D459" s="3" t="str">
        <f>IF('Pre-Interview'!J459=TRUE, 'Pre-Interview'!C459, "")</f>
        <v/>
      </c>
      <c r="E459" s="6" t="str">
        <f>IF('Pre-Interview'!J459=TRUE, 'Pre-Interview'!D459, "")</f>
        <v/>
      </c>
      <c r="F459" s="3"/>
      <c r="G459" s="3"/>
      <c r="H459" s="3"/>
      <c r="I459" s="3"/>
      <c r="J459" s="3"/>
      <c r="K459" s="22"/>
      <c r="L459" s="3"/>
      <c r="M459" s="3"/>
      <c r="N459" s="3"/>
      <c r="O459" s="3"/>
      <c r="P459" s="23"/>
      <c r="Q459" s="24"/>
      <c r="R459" s="24"/>
      <c r="S459" s="24"/>
      <c r="T459" s="24"/>
    </row>
    <row r="460" spans="1:20" ht="13.15">
      <c r="A460" s="3"/>
      <c r="B460" s="3" t="str">
        <f>IF('Pre-Interview'!J460=TRUE, 'Pre-Interview'!A460, "")</f>
        <v/>
      </c>
      <c r="C460" s="3" t="str">
        <f>IF('Pre-Interview'!J460=TRUE, 'Pre-Interview'!B460, "")</f>
        <v/>
      </c>
      <c r="D460" s="3" t="str">
        <f>IF('Pre-Interview'!J460=TRUE, 'Pre-Interview'!C460, "")</f>
        <v/>
      </c>
      <c r="E460" s="6" t="str">
        <f>IF('Pre-Interview'!J460=TRUE, 'Pre-Interview'!D460, "")</f>
        <v/>
      </c>
      <c r="F460" s="3"/>
      <c r="G460" s="3"/>
      <c r="H460" s="3"/>
      <c r="I460" s="3"/>
      <c r="J460" s="3"/>
      <c r="K460" s="22"/>
      <c r="L460" s="3"/>
      <c r="M460" s="3"/>
      <c r="N460" s="3"/>
      <c r="O460" s="3"/>
      <c r="P460" s="23"/>
      <c r="Q460" s="24"/>
      <c r="R460" s="24"/>
      <c r="S460" s="24"/>
      <c r="T460" s="24"/>
    </row>
    <row r="461" spans="1:20" ht="13.15">
      <c r="A461" s="3"/>
      <c r="B461" s="3" t="str">
        <f>IF('Pre-Interview'!J461=TRUE, 'Pre-Interview'!A461, "")</f>
        <v/>
      </c>
      <c r="C461" s="3" t="str">
        <f>IF('Pre-Interview'!J461=TRUE, 'Pre-Interview'!B461, "")</f>
        <v/>
      </c>
      <c r="D461" s="3" t="str">
        <f>IF('Pre-Interview'!J461=TRUE, 'Pre-Interview'!C461, "")</f>
        <v/>
      </c>
      <c r="E461" s="6" t="str">
        <f>IF('Pre-Interview'!J461=TRUE, 'Pre-Interview'!D461, "")</f>
        <v/>
      </c>
      <c r="F461" s="3"/>
      <c r="G461" s="3"/>
      <c r="H461" s="3"/>
      <c r="I461" s="3"/>
      <c r="J461" s="3"/>
      <c r="K461" s="22"/>
      <c r="L461" s="3"/>
      <c r="M461" s="3"/>
      <c r="N461" s="3"/>
      <c r="O461" s="3"/>
      <c r="P461" s="23"/>
      <c r="Q461" s="24"/>
      <c r="R461" s="24"/>
      <c r="S461" s="24"/>
      <c r="T461" s="24"/>
    </row>
    <row r="462" spans="1:20" ht="13.15">
      <c r="A462" s="3"/>
      <c r="B462" s="3" t="str">
        <f>IF('Pre-Interview'!J462=TRUE, 'Pre-Interview'!A462, "")</f>
        <v/>
      </c>
      <c r="C462" s="3" t="str">
        <f>IF('Pre-Interview'!J462=TRUE, 'Pre-Interview'!B462, "")</f>
        <v/>
      </c>
      <c r="D462" s="3" t="str">
        <f>IF('Pre-Interview'!J462=TRUE, 'Pre-Interview'!C462, "")</f>
        <v/>
      </c>
      <c r="E462" s="6" t="str">
        <f>IF('Pre-Interview'!J462=TRUE, 'Pre-Interview'!D462, "")</f>
        <v/>
      </c>
      <c r="F462" s="3"/>
      <c r="G462" s="3"/>
      <c r="H462" s="3"/>
      <c r="I462" s="3"/>
      <c r="J462" s="3"/>
      <c r="K462" s="22"/>
      <c r="L462" s="3"/>
      <c r="M462" s="3"/>
      <c r="N462" s="3"/>
      <c r="O462" s="3"/>
      <c r="P462" s="23"/>
      <c r="Q462" s="24"/>
      <c r="R462" s="24"/>
      <c r="S462" s="24"/>
      <c r="T462" s="24"/>
    </row>
    <row r="463" spans="1:20" ht="13.15">
      <c r="A463" s="3"/>
      <c r="B463" s="3" t="str">
        <f>IF('Pre-Interview'!J463=TRUE, 'Pre-Interview'!A463, "")</f>
        <v/>
      </c>
      <c r="C463" s="3" t="str">
        <f>IF('Pre-Interview'!J463=TRUE, 'Pre-Interview'!B463, "")</f>
        <v/>
      </c>
      <c r="D463" s="3" t="str">
        <f>IF('Pre-Interview'!J463=TRUE, 'Pre-Interview'!C463, "")</f>
        <v/>
      </c>
      <c r="E463" s="6" t="str">
        <f>IF('Pre-Interview'!J463=TRUE, 'Pre-Interview'!D463, "")</f>
        <v/>
      </c>
      <c r="F463" s="3"/>
      <c r="G463" s="3"/>
      <c r="H463" s="3"/>
      <c r="I463" s="3"/>
      <c r="J463" s="3"/>
      <c r="K463" s="22"/>
      <c r="L463" s="3"/>
      <c r="M463" s="3"/>
      <c r="N463" s="3"/>
      <c r="O463" s="3"/>
      <c r="P463" s="23"/>
      <c r="Q463" s="24"/>
      <c r="R463" s="24"/>
      <c r="S463" s="24"/>
      <c r="T463" s="24"/>
    </row>
    <row r="464" spans="1:20" ht="13.15">
      <c r="A464" s="3"/>
      <c r="B464" s="3" t="str">
        <f>IF('Pre-Interview'!J464=TRUE, 'Pre-Interview'!A464, "")</f>
        <v/>
      </c>
      <c r="C464" s="3" t="str">
        <f>IF('Pre-Interview'!J464=TRUE, 'Pre-Interview'!B464, "")</f>
        <v/>
      </c>
      <c r="D464" s="3" t="str">
        <f>IF('Pre-Interview'!J464=TRUE, 'Pre-Interview'!C464, "")</f>
        <v/>
      </c>
      <c r="E464" s="6" t="str">
        <f>IF('Pre-Interview'!J464=TRUE, 'Pre-Interview'!D464, "")</f>
        <v/>
      </c>
      <c r="F464" s="3"/>
      <c r="G464" s="3"/>
      <c r="H464" s="3"/>
      <c r="I464" s="3"/>
      <c r="J464" s="3"/>
      <c r="K464" s="22"/>
      <c r="L464" s="3"/>
      <c r="M464" s="3"/>
      <c r="N464" s="3"/>
      <c r="O464" s="3"/>
      <c r="P464" s="23"/>
      <c r="Q464" s="24"/>
      <c r="R464" s="24"/>
      <c r="S464" s="24"/>
      <c r="T464" s="24"/>
    </row>
    <row r="465" spans="1:20" ht="13.15">
      <c r="A465" s="3"/>
      <c r="B465" s="3" t="str">
        <f>IF('Pre-Interview'!J465=TRUE, 'Pre-Interview'!A465, "")</f>
        <v/>
      </c>
      <c r="C465" s="3" t="str">
        <f>IF('Pre-Interview'!J465=TRUE, 'Pre-Interview'!B465, "")</f>
        <v/>
      </c>
      <c r="D465" s="3" t="str">
        <f>IF('Pre-Interview'!J465=TRUE, 'Pre-Interview'!C465, "")</f>
        <v/>
      </c>
      <c r="E465" s="6" t="str">
        <f>IF('Pre-Interview'!J465=TRUE, 'Pre-Interview'!D465, "")</f>
        <v/>
      </c>
      <c r="F465" s="3"/>
      <c r="G465" s="3"/>
      <c r="H465" s="3"/>
      <c r="I465" s="3"/>
      <c r="J465" s="3"/>
      <c r="K465" s="22"/>
      <c r="L465" s="3"/>
      <c r="M465" s="3"/>
      <c r="N465" s="3"/>
      <c r="O465" s="3"/>
      <c r="P465" s="23"/>
      <c r="Q465" s="24"/>
      <c r="R465" s="24"/>
      <c r="S465" s="24"/>
      <c r="T465" s="24"/>
    </row>
    <row r="466" spans="1:20" ht="13.15">
      <c r="A466" s="3"/>
      <c r="B466" s="3" t="str">
        <f>IF('Pre-Interview'!J466=TRUE, 'Pre-Interview'!A466, "")</f>
        <v/>
      </c>
      <c r="C466" s="3" t="str">
        <f>IF('Pre-Interview'!J466=TRUE, 'Pre-Interview'!B466, "")</f>
        <v/>
      </c>
      <c r="D466" s="3" t="str">
        <f>IF('Pre-Interview'!J466=TRUE, 'Pre-Interview'!C466, "")</f>
        <v/>
      </c>
      <c r="E466" s="6" t="str">
        <f>IF('Pre-Interview'!J466=TRUE, 'Pre-Interview'!D466, "")</f>
        <v/>
      </c>
      <c r="F466" s="3"/>
      <c r="G466" s="3"/>
      <c r="H466" s="3"/>
      <c r="I466" s="3"/>
      <c r="J466" s="3"/>
      <c r="K466" s="22"/>
      <c r="L466" s="3"/>
      <c r="M466" s="3"/>
      <c r="N466" s="3"/>
      <c r="O466" s="3"/>
      <c r="P466" s="23"/>
      <c r="Q466" s="24"/>
      <c r="R466" s="24"/>
      <c r="S466" s="24"/>
      <c r="T466" s="24"/>
    </row>
    <row r="467" spans="1:20" ht="13.15">
      <c r="A467" s="3"/>
      <c r="B467" s="3" t="str">
        <f>IF('Pre-Interview'!J467=TRUE, 'Pre-Interview'!A467, "")</f>
        <v/>
      </c>
      <c r="C467" s="3" t="str">
        <f>IF('Pre-Interview'!J467=TRUE, 'Pre-Interview'!B467, "")</f>
        <v/>
      </c>
      <c r="D467" s="3" t="str">
        <f>IF('Pre-Interview'!J467=TRUE, 'Pre-Interview'!C467, "")</f>
        <v/>
      </c>
      <c r="E467" s="6" t="str">
        <f>IF('Pre-Interview'!J467=TRUE, 'Pre-Interview'!D467, "")</f>
        <v/>
      </c>
      <c r="F467" s="3"/>
      <c r="G467" s="3"/>
      <c r="H467" s="3"/>
      <c r="I467" s="3"/>
      <c r="J467" s="3"/>
      <c r="K467" s="22"/>
      <c r="L467" s="3"/>
      <c r="M467" s="3"/>
      <c r="N467" s="3"/>
      <c r="O467" s="3"/>
      <c r="P467" s="23"/>
      <c r="Q467" s="24"/>
      <c r="R467" s="24"/>
      <c r="S467" s="24"/>
      <c r="T467" s="24"/>
    </row>
    <row r="468" spans="1:20" ht="13.15">
      <c r="A468" s="3"/>
      <c r="B468" s="3" t="str">
        <f>IF('Pre-Interview'!J468=TRUE, 'Pre-Interview'!A468, "")</f>
        <v/>
      </c>
      <c r="C468" s="3" t="str">
        <f>IF('Pre-Interview'!J468=TRUE, 'Pre-Interview'!B468, "")</f>
        <v/>
      </c>
      <c r="D468" s="3" t="str">
        <f>IF('Pre-Interview'!J468=TRUE, 'Pre-Interview'!C468, "")</f>
        <v/>
      </c>
      <c r="E468" s="6" t="str">
        <f>IF('Pre-Interview'!J468=TRUE, 'Pre-Interview'!D468, "")</f>
        <v/>
      </c>
      <c r="F468" s="3"/>
      <c r="G468" s="3"/>
      <c r="H468" s="3"/>
      <c r="I468" s="3"/>
      <c r="J468" s="3"/>
      <c r="K468" s="22"/>
      <c r="L468" s="3"/>
      <c r="M468" s="3"/>
      <c r="N468" s="3"/>
      <c r="O468" s="3"/>
      <c r="P468" s="23"/>
      <c r="Q468" s="24"/>
      <c r="R468" s="24"/>
      <c r="S468" s="24"/>
      <c r="T468" s="24"/>
    </row>
    <row r="469" spans="1:20" ht="13.15">
      <c r="A469" s="3"/>
      <c r="B469" s="3" t="str">
        <f>IF('Pre-Interview'!J469=TRUE, 'Pre-Interview'!A469, "")</f>
        <v/>
      </c>
      <c r="C469" s="3" t="str">
        <f>IF('Pre-Interview'!J469=TRUE, 'Pre-Interview'!B469, "")</f>
        <v/>
      </c>
      <c r="D469" s="3" t="str">
        <f>IF('Pre-Interview'!J469=TRUE, 'Pre-Interview'!C469, "")</f>
        <v/>
      </c>
      <c r="E469" s="6" t="str">
        <f>IF('Pre-Interview'!J469=TRUE, 'Pre-Interview'!D469, "")</f>
        <v/>
      </c>
      <c r="F469" s="3"/>
      <c r="G469" s="3"/>
      <c r="H469" s="3"/>
      <c r="I469" s="3"/>
      <c r="J469" s="3"/>
      <c r="K469" s="22"/>
      <c r="L469" s="3"/>
      <c r="M469" s="3"/>
      <c r="N469" s="3"/>
      <c r="O469" s="3"/>
      <c r="P469" s="23"/>
      <c r="Q469" s="24"/>
      <c r="R469" s="24"/>
      <c r="S469" s="24"/>
      <c r="T469" s="24"/>
    </row>
    <row r="470" spans="1:20" ht="13.15">
      <c r="A470" s="3"/>
      <c r="B470" s="3" t="str">
        <f>IF('Pre-Interview'!J470=TRUE, 'Pre-Interview'!A470, "")</f>
        <v/>
      </c>
      <c r="C470" s="3" t="str">
        <f>IF('Pre-Interview'!J470=TRUE, 'Pre-Interview'!B470, "")</f>
        <v/>
      </c>
      <c r="D470" s="3" t="str">
        <f>IF('Pre-Interview'!J470=TRUE, 'Pre-Interview'!C470, "")</f>
        <v/>
      </c>
      <c r="E470" s="6" t="str">
        <f>IF('Pre-Interview'!J470=TRUE, 'Pre-Interview'!D470, "")</f>
        <v/>
      </c>
      <c r="F470" s="3"/>
      <c r="G470" s="3"/>
      <c r="H470" s="3"/>
      <c r="I470" s="3"/>
      <c r="J470" s="3"/>
      <c r="K470" s="22"/>
      <c r="L470" s="3"/>
      <c r="M470" s="3"/>
      <c r="N470" s="3"/>
      <c r="O470" s="3"/>
      <c r="P470" s="23"/>
      <c r="Q470" s="24"/>
      <c r="R470" s="24"/>
      <c r="S470" s="24"/>
      <c r="T470" s="24"/>
    </row>
    <row r="471" spans="1:20" ht="13.15">
      <c r="A471" s="3"/>
      <c r="B471" s="3" t="str">
        <f>IF('Pre-Interview'!J471=TRUE, 'Pre-Interview'!A471, "")</f>
        <v/>
      </c>
      <c r="C471" s="3" t="str">
        <f>IF('Pre-Interview'!J471=TRUE, 'Pre-Interview'!B471, "")</f>
        <v/>
      </c>
      <c r="D471" s="3" t="str">
        <f>IF('Pre-Interview'!J471=TRUE, 'Pre-Interview'!C471, "")</f>
        <v/>
      </c>
      <c r="E471" s="6" t="str">
        <f>IF('Pre-Interview'!J471=TRUE, 'Pre-Interview'!D471, "")</f>
        <v/>
      </c>
      <c r="F471" s="3"/>
      <c r="G471" s="3"/>
      <c r="H471" s="3"/>
      <c r="I471" s="3"/>
      <c r="J471" s="3"/>
      <c r="K471" s="22"/>
      <c r="L471" s="3"/>
      <c r="M471" s="3"/>
      <c r="N471" s="3"/>
      <c r="O471" s="3"/>
      <c r="P471" s="23"/>
      <c r="Q471" s="24"/>
      <c r="R471" s="24"/>
      <c r="S471" s="24"/>
      <c r="T471" s="24"/>
    </row>
    <row r="472" spans="1:20" ht="13.15">
      <c r="A472" s="3"/>
      <c r="B472" s="3" t="str">
        <f>IF('Pre-Interview'!J472=TRUE, 'Pre-Interview'!A472, "")</f>
        <v/>
      </c>
      <c r="C472" s="3" t="str">
        <f>IF('Pre-Interview'!J472=TRUE, 'Pre-Interview'!B472, "")</f>
        <v/>
      </c>
      <c r="D472" s="3" t="str">
        <f>IF('Pre-Interview'!J472=TRUE, 'Pre-Interview'!C472, "")</f>
        <v/>
      </c>
      <c r="E472" s="6" t="str">
        <f>IF('Pre-Interview'!J472=TRUE, 'Pre-Interview'!D472, "")</f>
        <v/>
      </c>
      <c r="F472" s="3"/>
      <c r="G472" s="3"/>
      <c r="H472" s="3"/>
      <c r="I472" s="3"/>
      <c r="J472" s="3"/>
      <c r="K472" s="22"/>
      <c r="L472" s="3"/>
      <c r="M472" s="3"/>
      <c r="N472" s="3"/>
      <c r="O472" s="3"/>
      <c r="P472" s="23"/>
      <c r="Q472" s="24"/>
      <c r="R472" s="24"/>
      <c r="S472" s="24"/>
      <c r="T472" s="24"/>
    </row>
    <row r="473" spans="1:20" ht="13.15">
      <c r="A473" s="3"/>
      <c r="B473" s="3" t="str">
        <f>IF('Pre-Interview'!J473=TRUE, 'Pre-Interview'!A473, "")</f>
        <v/>
      </c>
      <c r="C473" s="3" t="str">
        <f>IF('Pre-Interview'!J473=TRUE, 'Pre-Interview'!B473, "")</f>
        <v/>
      </c>
      <c r="D473" s="3" t="str">
        <f>IF('Pre-Interview'!J473=TRUE, 'Pre-Interview'!C473, "")</f>
        <v/>
      </c>
      <c r="E473" s="6" t="str">
        <f>IF('Pre-Interview'!J473=TRUE, 'Pre-Interview'!D473, "")</f>
        <v/>
      </c>
      <c r="F473" s="3"/>
      <c r="G473" s="3"/>
      <c r="H473" s="3"/>
      <c r="I473" s="3"/>
      <c r="J473" s="3"/>
      <c r="K473" s="22"/>
      <c r="L473" s="3"/>
      <c r="M473" s="3"/>
      <c r="N473" s="3"/>
      <c r="O473" s="3"/>
      <c r="P473" s="23"/>
      <c r="Q473" s="24"/>
      <c r="R473" s="24"/>
      <c r="S473" s="24"/>
      <c r="T473" s="24"/>
    </row>
    <row r="474" spans="1:20" ht="13.15">
      <c r="A474" s="3"/>
      <c r="B474" s="3" t="str">
        <f>IF('Pre-Interview'!J474=TRUE, 'Pre-Interview'!A474, "")</f>
        <v/>
      </c>
      <c r="C474" s="3" t="str">
        <f>IF('Pre-Interview'!J474=TRUE, 'Pre-Interview'!B474, "")</f>
        <v/>
      </c>
      <c r="D474" s="3" t="str">
        <f>IF('Pre-Interview'!J474=TRUE, 'Pre-Interview'!C474, "")</f>
        <v/>
      </c>
      <c r="E474" s="6" t="str">
        <f>IF('Pre-Interview'!J474=TRUE, 'Pre-Interview'!D474, "")</f>
        <v/>
      </c>
      <c r="F474" s="3"/>
      <c r="G474" s="3"/>
      <c r="H474" s="3"/>
      <c r="I474" s="3"/>
      <c r="J474" s="3"/>
      <c r="K474" s="22"/>
      <c r="L474" s="3"/>
      <c r="M474" s="3"/>
      <c r="N474" s="3"/>
      <c r="O474" s="3"/>
      <c r="P474" s="23"/>
      <c r="Q474" s="24"/>
      <c r="R474" s="24"/>
      <c r="S474" s="24"/>
      <c r="T474" s="24"/>
    </row>
    <row r="475" spans="1:20" ht="13.15">
      <c r="A475" s="3"/>
      <c r="B475" s="3" t="str">
        <f>IF('Pre-Interview'!J475=TRUE, 'Pre-Interview'!A475, "")</f>
        <v/>
      </c>
      <c r="C475" s="3" t="str">
        <f>IF('Pre-Interview'!J475=TRUE, 'Pre-Interview'!B475, "")</f>
        <v/>
      </c>
      <c r="D475" s="3" t="str">
        <f>IF('Pre-Interview'!J475=TRUE, 'Pre-Interview'!C475, "")</f>
        <v/>
      </c>
      <c r="E475" s="6" t="str">
        <f>IF('Pre-Interview'!J475=TRUE, 'Pre-Interview'!D475, "")</f>
        <v/>
      </c>
      <c r="F475" s="3"/>
      <c r="G475" s="3"/>
      <c r="H475" s="3"/>
      <c r="I475" s="3"/>
      <c r="J475" s="3"/>
      <c r="K475" s="22"/>
      <c r="L475" s="3"/>
      <c r="M475" s="3"/>
      <c r="N475" s="3"/>
      <c r="O475" s="3"/>
      <c r="P475" s="23"/>
      <c r="Q475" s="24"/>
      <c r="R475" s="24"/>
      <c r="S475" s="24"/>
      <c r="T475" s="24"/>
    </row>
    <row r="476" spans="1:20" ht="13.15">
      <c r="A476" s="3"/>
      <c r="B476" s="3" t="str">
        <f>IF('Pre-Interview'!J476=TRUE, 'Pre-Interview'!A476, "")</f>
        <v/>
      </c>
      <c r="C476" s="3" t="str">
        <f>IF('Pre-Interview'!J476=TRUE, 'Pre-Interview'!B476, "")</f>
        <v/>
      </c>
      <c r="D476" s="3" t="str">
        <f>IF('Pre-Interview'!J476=TRUE, 'Pre-Interview'!C476, "")</f>
        <v/>
      </c>
      <c r="E476" s="6" t="str">
        <f>IF('Pre-Interview'!J476=TRUE, 'Pre-Interview'!D476, "")</f>
        <v/>
      </c>
      <c r="F476" s="3"/>
      <c r="G476" s="3"/>
      <c r="H476" s="3"/>
      <c r="I476" s="3"/>
      <c r="J476" s="3"/>
      <c r="K476" s="22"/>
      <c r="L476" s="3"/>
      <c r="M476" s="3"/>
      <c r="N476" s="3"/>
      <c r="O476" s="3"/>
      <c r="P476" s="23"/>
      <c r="Q476" s="24"/>
      <c r="R476" s="24"/>
      <c r="S476" s="24"/>
      <c r="T476" s="24"/>
    </row>
    <row r="477" spans="1:20" ht="13.15">
      <c r="A477" s="3"/>
      <c r="B477" s="3" t="str">
        <f>IF('Pre-Interview'!J477=TRUE, 'Pre-Interview'!A477, "")</f>
        <v/>
      </c>
      <c r="C477" s="3" t="str">
        <f>IF('Pre-Interview'!J477=TRUE, 'Pre-Interview'!B477, "")</f>
        <v/>
      </c>
      <c r="D477" s="3" t="str">
        <f>IF('Pre-Interview'!J477=TRUE, 'Pre-Interview'!C477, "")</f>
        <v/>
      </c>
      <c r="E477" s="6" t="str">
        <f>IF('Pre-Interview'!J477=TRUE, 'Pre-Interview'!D477, "")</f>
        <v/>
      </c>
      <c r="F477" s="3"/>
      <c r="G477" s="3"/>
      <c r="H477" s="3"/>
      <c r="I477" s="3"/>
      <c r="J477" s="3"/>
      <c r="K477" s="22"/>
      <c r="L477" s="3"/>
      <c r="M477" s="3"/>
      <c r="N477" s="3"/>
      <c r="O477" s="3"/>
      <c r="P477" s="23"/>
      <c r="Q477" s="24"/>
      <c r="R477" s="24"/>
      <c r="S477" s="24"/>
      <c r="T477" s="24"/>
    </row>
    <row r="478" spans="1:20" ht="13.15">
      <c r="A478" s="3"/>
      <c r="B478" s="3" t="str">
        <f>IF('Pre-Interview'!J478=TRUE, 'Pre-Interview'!A478, "")</f>
        <v/>
      </c>
      <c r="C478" s="3" t="str">
        <f>IF('Pre-Interview'!J478=TRUE, 'Pre-Interview'!B478, "")</f>
        <v/>
      </c>
      <c r="D478" s="3" t="str">
        <f>IF('Pre-Interview'!J478=TRUE, 'Pre-Interview'!C478, "")</f>
        <v/>
      </c>
      <c r="E478" s="6" t="str">
        <f>IF('Pre-Interview'!J478=TRUE, 'Pre-Interview'!D478, "")</f>
        <v/>
      </c>
      <c r="F478" s="3"/>
      <c r="G478" s="3"/>
      <c r="H478" s="3"/>
      <c r="I478" s="3"/>
      <c r="J478" s="3"/>
      <c r="K478" s="22"/>
      <c r="L478" s="3"/>
      <c r="M478" s="3"/>
      <c r="N478" s="3"/>
      <c r="O478" s="3"/>
      <c r="P478" s="23"/>
      <c r="Q478" s="24"/>
      <c r="R478" s="24"/>
      <c r="S478" s="24"/>
      <c r="T478" s="24"/>
    </row>
    <row r="479" spans="1:20" ht="13.15">
      <c r="A479" s="3"/>
      <c r="B479" s="3" t="str">
        <f>IF('Pre-Interview'!J479=TRUE, 'Pre-Interview'!A479, "")</f>
        <v/>
      </c>
      <c r="C479" s="3" t="str">
        <f>IF('Pre-Interview'!J479=TRUE, 'Pre-Interview'!B479, "")</f>
        <v/>
      </c>
      <c r="D479" s="3" t="str">
        <f>IF('Pre-Interview'!J479=TRUE, 'Pre-Interview'!C479, "")</f>
        <v/>
      </c>
      <c r="E479" s="6" t="str">
        <f>IF('Pre-Interview'!J479=TRUE, 'Pre-Interview'!D479, "")</f>
        <v/>
      </c>
      <c r="F479" s="3"/>
      <c r="G479" s="3"/>
      <c r="H479" s="3"/>
      <c r="I479" s="3"/>
      <c r="J479" s="3"/>
      <c r="K479" s="22"/>
      <c r="L479" s="3"/>
      <c r="M479" s="3"/>
      <c r="N479" s="3"/>
      <c r="O479" s="3"/>
      <c r="P479" s="23"/>
      <c r="Q479" s="24"/>
      <c r="R479" s="24"/>
      <c r="S479" s="24"/>
      <c r="T479" s="24"/>
    </row>
    <row r="480" spans="1:20" ht="13.15">
      <c r="A480" s="3"/>
      <c r="B480" s="3" t="str">
        <f>IF('Pre-Interview'!J480=TRUE, 'Pre-Interview'!A480, "")</f>
        <v/>
      </c>
      <c r="C480" s="3" t="str">
        <f>IF('Pre-Interview'!J480=TRUE, 'Pre-Interview'!B480, "")</f>
        <v/>
      </c>
      <c r="D480" s="3" t="str">
        <f>IF('Pre-Interview'!J480=TRUE, 'Pre-Interview'!C480, "")</f>
        <v/>
      </c>
      <c r="E480" s="6" t="str">
        <f>IF('Pre-Interview'!J480=TRUE, 'Pre-Interview'!D480, "")</f>
        <v/>
      </c>
      <c r="F480" s="3"/>
      <c r="G480" s="3"/>
      <c r="H480" s="3"/>
      <c r="I480" s="3"/>
      <c r="J480" s="3"/>
      <c r="K480" s="22"/>
      <c r="L480" s="3"/>
      <c r="M480" s="3"/>
      <c r="N480" s="3"/>
      <c r="O480" s="3"/>
      <c r="P480" s="23"/>
      <c r="Q480" s="24"/>
      <c r="R480" s="24"/>
      <c r="S480" s="24"/>
      <c r="T480" s="24"/>
    </row>
    <row r="481" spans="1:20" ht="13.15">
      <c r="A481" s="3"/>
      <c r="B481" s="3" t="str">
        <f>IF('Pre-Interview'!J481=TRUE, 'Pre-Interview'!A481, "")</f>
        <v/>
      </c>
      <c r="C481" s="3" t="str">
        <f>IF('Pre-Interview'!J481=TRUE, 'Pre-Interview'!B481, "")</f>
        <v/>
      </c>
      <c r="D481" s="3" t="str">
        <f>IF('Pre-Interview'!J481=TRUE, 'Pre-Interview'!C481, "")</f>
        <v/>
      </c>
      <c r="E481" s="6" t="str">
        <f>IF('Pre-Interview'!J481=TRUE, 'Pre-Interview'!D481, "")</f>
        <v/>
      </c>
      <c r="F481" s="3"/>
      <c r="G481" s="3"/>
      <c r="H481" s="3"/>
      <c r="I481" s="3"/>
      <c r="J481" s="3"/>
      <c r="K481" s="22"/>
      <c r="L481" s="3"/>
      <c r="M481" s="3"/>
      <c r="N481" s="3"/>
      <c r="O481" s="3"/>
      <c r="P481" s="23"/>
      <c r="Q481" s="24"/>
      <c r="R481" s="24"/>
      <c r="S481" s="24"/>
      <c r="T481" s="24"/>
    </row>
    <row r="482" spans="1:20" ht="13.15">
      <c r="A482" s="3"/>
      <c r="B482" s="3" t="str">
        <f>IF('Pre-Interview'!J482=TRUE, 'Pre-Interview'!A482, "")</f>
        <v/>
      </c>
      <c r="C482" s="3" t="str">
        <f>IF('Pre-Interview'!J482=TRUE, 'Pre-Interview'!B482, "")</f>
        <v/>
      </c>
      <c r="D482" s="3" t="str">
        <f>IF('Pre-Interview'!J482=TRUE, 'Pre-Interview'!C482, "")</f>
        <v/>
      </c>
      <c r="E482" s="6" t="str">
        <f>IF('Pre-Interview'!J482=TRUE, 'Pre-Interview'!D482, "")</f>
        <v/>
      </c>
      <c r="F482" s="3"/>
      <c r="G482" s="3"/>
      <c r="H482" s="3"/>
      <c r="I482" s="3"/>
      <c r="J482" s="3"/>
      <c r="K482" s="22"/>
      <c r="L482" s="3"/>
      <c r="M482" s="3"/>
      <c r="N482" s="3"/>
      <c r="O482" s="3"/>
      <c r="P482" s="23"/>
      <c r="Q482" s="24"/>
      <c r="R482" s="24"/>
      <c r="S482" s="24"/>
      <c r="T482" s="24"/>
    </row>
    <row r="483" spans="1:20" ht="13.15">
      <c r="A483" s="3"/>
      <c r="B483" s="3" t="str">
        <f>IF('Pre-Interview'!J483=TRUE, 'Pre-Interview'!A483, "")</f>
        <v/>
      </c>
      <c r="C483" s="3" t="str">
        <f>IF('Pre-Interview'!J483=TRUE, 'Pre-Interview'!B483, "")</f>
        <v/>
      </c>
      <c r="D483" s="3" t="str">
        <f>IF('Pre-Interview'!J483=TRUE, 'Pre-Interview'!C483, "")</f>
        <v/>
      </c>
      <c r="E483" s="6" t="str">
        <f>IF('Pre-Interview'!J483=TRUE, 'Pre-Interview'!D483, "")</f>
        <v/>
      </c>
      <c r="F483" s="3"/>
      <c r="G483" s="3"/>
      <c r="H483" s="3"/>
      <c r="I483" s="3"/>
      <c r="J483" s="3"/>
      <c r="K483" s="22"/>
      <c r="L483" s="3"/>
      <c r="M483" s="3"/>
      <c r="N483" s="3"/>
      <c r="O483" s="3"/>
      <c r="P483" s="23"/>
      <c r="Q483" s="24"/>
      <c r="R483" s="24"/>
      <c r="S483" s="24"/>
      <c r="T483" s="24"/>
    </row>
    <row r="484" spans="1:20" ht="13.15">
      <c r="A484" s="3"/>
      <c r="B484" s="3" t="str">
        <f>IF('Pre-Interview'!J484=TRUE, 'Pre-Interview'!A484, "")</f>
        <v/>
      </c>
      <c r="C484" s="3" t="str">
        <f>IF('Pre-Interview'!J484=TRUE, 'Pre-Interview'!B484, "")</f>
        <v/>
      </c>
      <c r="D484" s="3" t="str">
        <f>IF('Pre-Interview'!J484=TRUE, 'Pre-Interview'!C484, "")</f>
        <v/>
      </c>
      <c r="E484" s="6" t="str">
        <f>IF('Pre-Interview'!J484=TRUE, 'Pre-Interview'!D484, "")</f>
        <v/>
      </c>
      <c r="F484" s="3"/>
      <c r="G484" s="3"/>
      <c r="H484" s="3"/>
      <c r="I484" s="3"/>
      <c r="J484" s="3"/>
      <c r="K484" s="22"/>
      <c r="L484" s="3"/>
      <c r="M484" s="3"/>
      <c r="N484" s="3"/>
      <c r="O484" s="3"/>
      <c r="P484" s="23"/>
      <c r="Q484" s="24"/>
      <c r="R484" s="24"/>
      <c r="S484" s="24"/>
      <c r="T484" s="24"/>
    </row>
    <row r="485" spans="1:20" ht="13.15">
      <c r="A485" s="3"/>
      <c r="B485" s="3" t="str">
        <f>IF('Pre-Interview'!J485=TRUE, 'Pre-Interview'!A485, "")</f>
        <v/>
      </c>
      <c r="C485" s="3" t="str">
        <f>IF('Pre-Interview'!J485=TRUE, 'Pre-Interview'!B485, "")</f>
        <v/>
      </c>
      <c r="D485" s="3" t="str">
        <f>IF('Pre-Interview'!J485=TRUE, 'Pre-Interview'!C485, "")</f>
        <v/>
      </c>
      <c r="E485" s="6" t="str">
        <f>IF('Pre-Interview'!J485=TRUE, 'Pre-Interview'!D485, "")</f>
        <v/>
      </c>
      <c r="F485" s="3"/>
      <c r="G485" s="3"/>
      <c r="H485" s="3"/>
      <c r="I485" s="3"/>
      <c r="J485" s="3"/>
      <c r="K485" s="22"/>
      <c r="L485" s="3"/>
      <c r="M485" s="3"/>
      <c r="N485" s="3"/>
      <c r="O485" s="3"/>
      <c r="P485" s="23"/>
      <c r="Q485" s="24"/>
      <c r="R485" s="24"/>
      <c r="S485" s="24"/>
      <c r="T485" s="24"/>
    </row>
    <row r="486" spans="1:20" ht="13.15">
      <c r="A486" s="3"/>
      <c r="B486" s="3" t="str">
        <f>IF('Pre-Interview'!J486=TRUE, 'Pre-Interview'!A486, "")</f>
        <v/>
      </c>
      <c r="C486" s="3" t="str">
        <f>IF('Pre-Interview'!J486=TRUE, 'Pre-Interview'!B486, "")</f>
        <v/>
      </c>
      <c r="D486" s="3" t="str">
        <f>IF('Pre-Interview'!J486=TRUE, 'Pre-Interview'!C486, "")</f>
        <v/>
      </c>
      <c r="E486" s="6" t="str">
        <f>IF('Pre-Interview'!J486=TRUE, 'Pre-Interview'!D486, "")</f>
        <v/>
      </c>
      <c r="F486" s="3"/>
      <c r="G486" s="3"/>
      <c r="H486" s="3"/>
      <c r="I486" s="3"/>
      <c r="J486" s="3"/>
      <c r="K486" s="22"/>
      <c r="L486" s="3"/>
      <c r="M486" s="3"/>
      <c r="N486" s="3"/>
      <c r="O486" s="3"/>
      <c r="P486" s="23"/>
      <c r="Q486" s="24"/>
      <c r="R486" s="24"/>
      <c r="S486" s="24"/>
      <c r="T486" s="24"/>
    </row>
    <row r="487" spans="1:20" ht="13.15">
      <c r="A487" s="3"/>
      <c r="B487" s="3" t="str">
        <f>IF('Pre-Interview'!J487=TRUE, 'Pre-Interview'!A487, "")</f>
        <v/>
      </c>
      <c r="C487" s="3" t="str">
        <f>IF('Pre-Interview'!J487=TRUE, 'Pre-Interview'!B487, "")</f>
        <v/>
      </c>
      <c r="D487" s="3" t="str">
        <f>IF('Pre-Interview'!J487=TRUE, 'Pre-Interview'!C487, "")</f>
        <v/>
      </c>
      <c r="E487" s="6" t="str">
        <f>IF('Pre-Interview'!J487=TRUE, 'Pre-Interview'!D487, "")</f>
        <v/>
      </c>
      <c r="F487" s="3"/>
      <c r="G487" s="3"/>
      <c r="H487" s="3"/>
      <c r="I487" s="3"/>
      <c r="J487" s="3"/>
      <c r="K487" s="22"/>
      <c r="L487" s="3"/>
      <c r="M487" s="3"/>
      <c r="N487" s="3"/>
      <c r="O487" s="3"/>
      <c r="P487" s="23"/>
      <c r="Q487" s="24"/>
      <c r="R487" s="24"/>
      <c r="S487" s="24"/>
      <c r="T487" s="24"/>
    </row>
    <row r="488" spans="1:20" ht="13.15">
      <c r="A488" s="3"/>
      <c r="B488" s="3" t="str">
        <f>IF('Pre-Interview'!J488=TRUE, 'Pre-Interview'!A488, "")</f>
        <v/>
      </c>
      <c r="C488" s="3" t="str">
        <f>IF('Pre-Interview'!J488=TRUE, 'Pre-Interview'!B488, "")</f>
        <v/>
      </c>
      <c r="D488" s="3" t="str">
        <f>IF('Pre-Interview'!J488=TRUE, 'Pre-Interview'!C488, "")</f>
        <v/>
      </c>
      <c r="E488" s="6" t="str">
        <f>IF('Pre-Interview'!J488=TRUE, 'Pre-Interview'!D488, "")</f>
        <v/>
      </c>
      <c r="F488" s="3"/>
      <c r="G488" s="3"/>
      <c r="H488" s="3"/>
      <c r="I488" s="3"/>
      <c r="J488" s="3"/>
      <c r="K488" s="22"/>
      <c r="L488" s="3"/>
      <c r="M488" s="3"/>
      <c r="N488" s="3"/>
      <c r="O488" s="3"/>
      <c r="P488" s="23"/>
      <c r="Q488" s="24"/>
      <c r="R488" s="24"/>
      <c r="S488" s="24"/>
      <c r="T488" s="24"/>
    </row>
    <row r="489" spans="1:20" ht="13.15">
      <c r="A489" s="3"/>
      <c r="B489" s="3" t="str">
        <f>IF('Pre-Interview'!J489=TRUE, 'Pre-Interview'!A489, "")</f>
        <v/>
      </c>
      <c r="C489" s="3" t="str">
        <f>IF('Pre-Interview'!J489=TRUE, 'Pre-Interview'!B489, "")</f>
        <v/>
      </c>
      <c r="D489" s="3" t="str">
        <f>IF('Pre-Interview'!J489=TRUE, 'Pre-Interview'!C489, "")</f>
        <v/>
      </c>
      <c r="E489" s="6" t="str">
        <f>IF('Pre-Interview'!J489=TRUE, 'Pre-Interview'!D489, "")</f>
        <v/>
      </c>
      <c r="F489" s="3"/>
      <c r="G489" s="3"/>
      <c r="H489" s="3"/>
      <c r="I489" s="3"/>
      <c r="J489" s="3"/>
      <c r="K489" s="22"/>
      <c r="L489" s="3"/>
      <c r="M489" s="3"/>
      <c r="N489" s="3"/>
      <c r="O489" s="3"/>
      <c r="P489" s="23"/>
      <c r="Q489" s="24"/>
      <c r="R489" s="24"/>
      <c r="S489" s="24"/>
      <c r="T489" s="24"/>
    </row>
    <row r="490" spans="1:20" ht="13.15">
      <c r="A490" s="3"/>
      <c r="B490" s="3" t="str">
        <f>IF('Pre-Interview'!J490=TRUE, 'Pre-Interview'!A490, "")</f>
        <v/>
      </c>
      <c r="C490" s="3" t="str">
        <f>IF('Pre-Interview'!J490=TRUE, 'Pre-Interview'!B490, "")</f>
        <v/>
      </c>
      <c r="D490" s="3" t="str">
        <f>IF('Pre-Interview'!J490=TRUE, 'Pre-Interview'!C490, "")</f>
        <v/>
      </c>
      <c r="E490" s="6" t="str">
        <f>IF('Pre-Interview'!J490=TRUE, 'Pre-Interview'!D490, "")</f>
        <v/>
      </c>
      <c r="F490" s="3"/>
      <c r="G490" s="3"/>
      <c r="H490" s="3"/>
      <c r="I490" s="3"/>
      <c r="J490" s="3"/>
      <c r="K490" s="22"/>
      <c r="L490" s="3"/>
      <c r="M490" s="3"/>
      <c r="N490" s="3"/>
      <c r="O490" s="3"/>
      <c r="P490" s="23"/>
      <c r="Q490" s="24"/>
      <c r="R490" s="24"/>
      <c r="S490" s="24"/>
      <c r="T490" s="24"/>
    </row>
    <row r="491" spans="1:20" ht="13.15">
      <c r="A491" s="3"/>
      <c r="B491" s="3" t="str">
        <f>IF('Pre-Interview'!J491=TRUE, 'Pre-Interview'!A491, "")</f>
        <v/>
      </c>
      <c r="C491" s="3" t="str">
        <f>IF('Pre-Interview'!J491=TRUE, 'Pre-Interview'!B491, "")</f>
        <v/>
      </c>
      <c r="D491" s="3" t="str">
        <f>IF('Pre-Interview'!J491=TRUE, 'Pre-Interview'!C491, "")</f>
        <v/>
      </c>
      <c r="E491" s="6" t="str">
        <f>IF('Pre-Interview'!J491=TRUE, 'Pre-Interview'!D491, "")</f>
        <v/>
      </c>
      <c r="F491" s="3"/>
      <c r="G491" s="3"/>
      <c r="H491" s="3"/>
      <c r="I491" s="3"/>
      <c r="J491" s="3"/>
      <c r="K491" s="22"/>
      <c r="L491" s="3"/>
      <c r="M491" s="3"/>
      <c r="N491" s="3"/>
      <c r="O491" s="3"/>
      <c r="P491" s="23"/>
      <c r="Q491" s="24"/>
      <c r="R491" s="24"/>
      <c r="S491" s="24"/>
      <c r="T491" s="24"/>
    </row>
    <row r="492" spans="1:20" ht="13.15">
      <c r="A492" s="3"/>
      <c r="B492" s="3" t="str">
        <f>IF('Pre-Interview'!J492=TRUE, 'Pre-Interview'!A492, "")</f>
        <v/>
      </c>
      <c r="C492" s="3" t="str">
        <f>IF('Pre-Interview'!J492=TRUE, 'Pre-Interview'!B492, "")</f>
        <v/>
      </c>
      <c r="D492" s="3" t="str">
        <f>IF('Pre-Interview'!J492=TRUE, 'Pre-Interview'!C492, "")</f>
        <v/>
      </c>
      <c r="E492" s="6" t="str">
        <f>IF('Pre-Interview'!J492=TRUE, 'Pre-Interview'!D492, "")</f>
        <v/>
      </c>
      <c r="F492" s="3"/>
      <c r="G492" s="3"/>
      <c r="H492" s="3"/>
      <c r="I492" s="3"/>
      <c r="J492" s="3"/>
      <c r="K492" s="22"/>
      <c r="L492" s="3"/>
      <c r="M492" s="3"/>
      <c r="N492" s="3"/>
      <c r="O492" s="3"/>
      <c r="P492" s="23"/>
      <c r="Q492" s="24"/>
      <c r="R492" s="24"/>
      <c r="S492" s="24"/>
      <c r="T492" s="24"/>
    </row>
    <row r="493" spans="1:20" ht="13.15">
      <c r="A493" s="3"/>
      <c r="B493" s="3" t="str">
        <f>IF('Pre-Interview'!J493=TRUE, 'Pre-Interview'!A493, "")</f>
        <v/>
      </c>
      <c r="C493" s="3" t="str">
        <f>IF('Pre-Interview'!J493=TRUE, 'Pre-Interview'!B493, "")</f>
        <v/>
      </c>
      <c r="D493" s="3" t="str">
        <f>IF('Pre-Interview'!J493=TRUE, 'Pre-Interview'!C493, "")</f>
        <v/>
      </c>
      <c r="E493" s="6" t="str">
        <f>IF('Pre-Interview'!J493=TRUE, 'Pre-Interview'!D493, "")</f>
        <v/>
      </c>
      <c r="F493" s="3"/>
      <c r="G493" s="3"/>
      <c r="H493" s="3"/>
      <c r="I493" s="3"/>
      <c r="J493" s="3"/>
      <c r="K493" s="22"/>
      <c r="L493" s="3"/>
      <c r="M493" s="3"/>
      <c r="N493" s="3"/>
      <c r="O493" s="3"/>
      <c r="P493" s="23"/>
      <c r="Q493" s="24"/>
      <c r="R493" s="24"/>
      <c r="S493" s="24"/>
      <c r="T493" s="24"/>
    </row>
    <row r="494" spans="1:20" ht="13.15">
      <c r="A494" s="3"/>
      <c r="B494" s="3" t="str">
        <f>IF('Pre-Interview'!J494=TRUE, 'Pre-Interview'!A494, "")</f>
        <v/>
      </c>
      <c r="C494" s="3" t="str">
        <f>IF('Pre-Interview'!J494=TRUE, 'Pre-Interview'!B494, "")</f>
        <v/>
      </c>
      <c r="D494" s="3" t="str">
        <f>IF('Pre-Interview'!J494=TRUE, 'Pre-Interview'!C494, "")</f>
        <v/>
      </c>
      <c r="E494" s="6" t="str">
        <f>IF('Pre-Interview'!J494=TRUE, 'Pre-Interview'!D494, "")</f>
        <v/>
      </c>
      <c r="F494" s="3"/>
      <c r="G494" s="3"/>
      <c r="H494" s="3"/>
      <c r="I494" s="3"/>
      <c r="J494" s="3"/>
      <c r="K494" s="22"/>
      <c r="L494" s="3"/>
      <c r="M494" s="3"/>
      <c r="N494" s="3"/>
      <c r="O494" s="3"/>
      <c r="P494" s="23"/>
      <c r="Q494" s="24"/>
      <c r="R494" s="24"/>
      <c r="S494" s="24"/>
      <c r="T494" s="24"/>
    </row>
    <row r="495" spans="1:20" ht="13.15">
      <c r="A495" s="3"/>
      <c r="B495" s="3" t="str">
        <f>IF('Pre-Interview'!J495=TRUE, 'Pre-Interview'!A495, "")</f>
        <v/>
      </c>
      <c r="C495" s="3" t="str">
        <f>IF('Pre-Interview'!J495=TRUE, 'Pre-Interview'!B495, "")</f>
        <v/>
      </c>
      <c r="D495" s="3" t="str">
        <f>IF('Pre-Interview'!J495=TRUE, 'Pre-Interview'!C495, "")</f>
        <v/>
      </c>
      <c r="E495" s="6" t="str">
        <f>IF('Pre-Interview'!J495=TRUE, 'Pre-Interview'!D495, "")</f>
        <v/>
      </c>
      <c r="F495" s="3"/>
      <c r="G495" s="3"/>
      <c r="H495" s="3"/>
      <c r="I495" s="3"/>
      <c r="J495" s="3"/>
      <c r="K495" s="22"/>
      <c r="L495" s="3"/>
      <c r="M495" s="3"/>
      <c r="N495" s="3"/>
      <c r="O495" s="3"/>
      <c r="P495" s="23"/>
      <c r="Q495" s="24"/>
      <c r="R495" s="24"/>
      <c r="S495" s="24"/>
      <c r="T495" s="24"/>
    </row>
    <row r="496" spans="1:20" ht="13.15">
      <c r="A496" s="3"/>
      <c r="B496" s="3" t="str">
        <f>IF('Pre-Interview'!J496=TRUE, 'Pre-Interview'!A496, "")</f>
        <v/>
      </c>
      <c r="C496" s="3" t="str">
        <f>IF('Pre-Interview'!J496=TRUE, 'Pre-Interview'!B496, "")</f>
        <v/>
      </c>
      <c r="D496" s="3" t="str">
        <f>IF('Pre-Interview'!J496=TRUE, 'Pre-Interview'!C496, "")</f>
        <v/>
      </c>
      <c r="E496" s="6" t="str">
        <f>IF('Pre-Interview'!J496=TRUE, 'Pre-Interview'!D496, "")</f>
        <v/>
      </c>
      <c r="F496" s="3"/>
      <c r="G496" s="3"/>
      <c r="H496" s="3"/>
      <c r="I496" s="3"/>
      <c r="J496" s="3"/>
      <c r="K496" s="22"/>
      <c r="L496" s="3"/>
      <c r="M496" s="3"/>
      <c r="N496" s="3"/>
      <c r="O496" s="3"/>
      <c r="P496" s="23"/>
      <c r="Q496" s="24"/>
      <c r="R496" s="24"/>
      <c r="S496" s="24"/>
      <c r="T496" s="24"/>
    </row>
    <row r="497" spans="1:20" ht="13.15">
      <c r="A497" s="3"/>
      <c r="B497" s="3" t="str">
        <f>IF('Pre-Interview'!J497=TRUE, 'Pre-Interview'!A497, "")</f>
        <v/>
      </c>
      <c r="C497" s="3" t="str">
        <f>IF('Pre-Interview'!J497=TRUE, 'Pre-Interview'!B497, "")</f>
        <v/>
      </c>
      <c r="D497" s="3" t="str">
        <f>IF('Pre-Interview'!J497=TRUE, 'Pre-Interview'!C497, "")</f>
        <v/>
      </c>
      <c r="E497" s="6" t="str">
        <f>IF('Pre-Interview'!J497=TRUE, 'Pre-Interview'!D497, "")</f>
        <v/>
      </c>
      <c r="F497" s="3"/>
      <c r="G497" s="3"/>
      <c r="H497" s="3"/>
      <c r="I497" s="3"/>
      <c r="J497" s="3"/>
      <c r="K497" s="22"/>
      <c r="L497" s="3"/>
      <c r="M497" s="3"/>
      <c r="N497" s="3"/>
      <c r="O497" s="3"/>
      <c r="P497" s="23"/>
      <c r="Q497" s="24"/>
      <c r="R497" s="24"/>
      <c r="S497" s="24"/>
      <c r="T497" s="24"/>
    </row>
    <row r="498" spans="1:20" ht="13.15">
      <c r="A498" s="3"/>
      <c r="B498" s="3" t="str">
        <f>IF('Pre-Interview'!J498=TRUE, 'Pre-Interview'!A498, "")</f>
        <v/>
      </c>
      <c r="C498" s="3" t="str">
        <f>IF('Pre-Interview'!J498=TRUE, 'Pre-Interview'!B498, "")</f>
        <v/>
      </c>
      <c r="D498" s="3" t="str">
        <f>IF('Pre-Interview'!J498=TRUE, 'Pre-Interview'!C498, "")</f>
        <v/>
      </c>
      <c r="E498" s="6" t="str">
        <f>IF('Pre-Interview'!J498=TRUE, 'Pre-Interview'!D498, "")</f>
        <v/>
      </c>
      <c r="F498" s="3"/>
      <c r="G498" s="3"/>
      <c r="H498" s="3"/>
      <c r="I498" s="3"/>
      <c r="J498" s="3"/>
      <c r="K498" s="22"/>
      <c r="L498" s="3"/>
      <c r="M498" s="3"/>
      <c r="N498" s="3"/>
      <c r="O498" s="3"/>
      <c r="P498" s="23"/>
      <c r="Q498" s="24"/>
      <c r="R498" s="24"/>
      <c r="S498" s="24"/>
      <c r="T498" s="24"/>
    </row>
    <row r="499" spans="1:20" ht="13.15">
      <c r="A499" s="3"/>
      <c r="B499" s="3" t="str">
        <f>IF('Pre-Interview'!J499=TRUE, 'Pre-Interview'!A499, "")</f>
        <v/>
      </c>
      <c r="C499" s="3" t="str">
        <f>IF('Pre-Interview'!J499=TRUE, 'Pre-Interview'!B499, "")</f>
        <v/>
      </c>
      <c r="D499" s="3" t="str">
        <f>IF('Pre-Interview'!J499=TRUE, 'Pre-Interview'!C499, "")</f>
        <v/>
      </c>
      <c r="E499" s="6" t="str">
        <f>IF('Pre-Interview'!J499=TRUE, 'Pre-Interview'!D499, "")</f>
        <v/>
      </c>
      <c r="F499" s="3"/>
      <c r="G499" s="3"/>
      <c r="H499" s="3"/>
      <c r="I499" s="3"/>
      <c r="J499" s="3"/>
      <c r="K499" s="22"/>
      <c r="L499" s="3"/>
      <c r="M499" s="3"/>
      <c r="N499" s="3"/>
      <c r="O499" s="3"/>
      <c r="P499" s="23"/>
      <c r="Q499" s="24"/>
      <c r="R499" s="24"/>
      <c r="S499" s="24"/>
      <c r="T499" s="24"/>
    </row>
    <row r="500" spans="1:20" ht="13.15">
      <c r="A500" s="3"/>
      <c r="B500" s="3" t="str">
        <f>IF('Pre-Interview'!J500=TRUE, 'Pre-Interview'!A500, "")</f>
        <v/>
      </c>
      <c r="C500" s="3" t="str">
        <f>IF('Pre-Interview'!J500=TRUE, 'Pre-Interview'!B500, "")</f>
        <v/>
      </c>
      <c r="D500" s="3" t="str">
        <f>IF('Pre-Interview'!J500=TRUE, 'Pre-Interview'!C500, "")</f>
        <v/>
      </c>
      <c r="E500" s="6" t="str">
        <f>IF('Pre-Interview'!J500=TRUE, 'Pre-Interview'!D500, "")</f>
        <v/>
      </c>
      <c r="F500" s="3"/>
      <c r="G500" s="3"/>
      <c r="H500" s="3"/>
      <c r="I500" s="3"/>
      <c r="J500" s="3"/>
      <c r="K500" s="22"/>
      <c r="L500" s="3"/>
      <c r="M500" s="3"/>
      <c r="N500" s="3"/>
      <c r="O500" s="3"/>
      <c r="P500" s="23"/>
      <c r="Q500" s="24"/>
      <c r="R500" s="24"/>
      <c r="S500" s="24"/>
      <c r="T500" s="24"/>
    </row>
    <row r="501" spans="1:20" ht="13.15">
      <c r="A501" s="3"/>
      <c r="B501" s="3" t="str">
        <f>IF('Pre-Interview'!J501=TRUE, 'Pre-Interview'!A501, "")</f>
        <v/>
      </c>
      <c r="C501" s="3" t="str">
        <f>IF('Pre-Interview'!J501=TRUE, 'Pre-Interview'!B501, "")</f>
        <v/>
      </c>
      <c r="D501" s="3" t="str">
        <f>IF('Pre-Interview'!J501=TRUE, 'Pre-Interview'!C501, "")</f>
        <v/>
      </c>
      <c r="E501" s="6" t="str">
        <f>IF('Pre-Interview'!J501=TRUE, 'Pre-Interview'!D501, "")</f>
        <v/>
      </c>
      <c r="F501" s="3"/>
      <c r="G501" s="3"/>
      <c r="H501" s="3"/>
      <c r="I501" s="3"/>
      <c r="J501" s="3"/>
      <c r="K501" s="22"/>
      <c r="L501" s="3"/>
      <c r="M501" s="3"/>
      <c r="N501" s="3"/>
      <c r="O501" s="3"/>
      <c r="P501" s="23"/>
      <c r="Q501" s="24"/>
      <c r="R501" s="24"/>
      <c r="S501" s="24"/>
      <c r="T501" s="24"/>
    </row>
    <row r="502" spans="1:20" ht="13.15">
      <c r="A502" s="3"/>
      <c r="B502" s="3" t="str">
        <f>IF('Pre-Interview'!J502=TRUE, 'Pre-Interview'!A502, "")</f>
        <v/>
      </c>
      <c r="C502" s="3" t="str">
        <f>IF('Pre-Interview'!J502=TRUE, 'Pre-Interview'!B502, "")</f>
        <v/>
      </c>
      <c r="D502" s="3" t="str">
        <f>IF('Pre-Interview'!J502=TRUE, 'Pre-Interview'!C502, "")</f>
        <v/>
      </c>
      <c r="E502" s="6" t="str">
        <f>IF('Pre-Interview'!J502=TRUE, 'Pre-Interview'!D502, "")</f>
        <v/>
      </c>
      <c r="F502" s="3"/>
      <c r="G502" s="3"/>
      <c r="H502" s="3"/>
      <c r="I502" s="3"/>
      <c r="J502" s="3"/>
      <c r="K502" s="22"/>
      <c r="L502" s="3"/>
      <c r="M502" s="3"/>
      <c r="N502" s="3"/>
      <c r="O502" s="3"/>
      <c r="P502" s="23"/>
      <c r="Q502" s="24"/>
      <c r="R502" s="24"/>
      <c r="S502" s="24"/>
      <c r="T502" s="24"/>
    </row>
    <row r="503" spans="1:20" ht="13.15">
      <c r="A503" s="3"/>
      <c r="B503" s="3" t="str">
        <f>IF('Pre-Interview'!J503=TRUE, 'Pre-Interview'!A503, "")</f>
        <v/>
      </c>
      <c r="C503" s="3" t="str">
        <f>IF('Pre-Interview'!J503=TRUE, 'Pre-Interview'!B503, "")</f>
        <v/>
      </c>
      <c r="D503" s="3" t="str">
        <f>IF('Pre-Interview'!J503=TRUE, 'Pre-Interview'!C503, "")</f>
        <v/>
      </c>
      <c r="E503" s="6" t="str">
        <f>IF('Pre-Interview'!J503=TRUE, 'Pre-Interview'!D503, "")</f>
        <v/>
      </c>
      <c r="F503" s="3"/>
      <c r="G503" s="3"/>
      <c r="H503" s="3"/>
      <c r="I503" s="3"/>
      <c r="J503" s="3"/>
      <c r="K503" s="22"/>
      <c r="L503" s="3"/>
      <c r="M503" s="3"/>
      <c r="N503" s="3"/>
      <c r="O503" s="3"/>
      <c r="P503" s="23"/>
      <c r="Q503" s="24"/>
      <c r="R503" s="24"/>
      <c r="S503" s="24"/>
      <c r="T503" s="24"/>
    </row>
    <row r="504" spans="1:20" ht="13.15">
      <c r="A504" s="3"/>
      <c r="B504" s="3" t="str">
        <f>IF('Pre-Interview'!J504=TRUE, 'Pre-Interview'!A504, "")</f>
        <v/>
      </c>
      <c r="C504" s="3" t="str">
        <f>IF('Pre-Interview'!J504=TRUE, 'Pre-Interview'!B504, "")</f>
        <v/>
      </c>
      <c r="D504" s="3" t="str">
        <f>IF('Pre-Interview'!J504=TRUE, 'Pre-Interview'!C504, "")</f>
        <v/>
      </c>
      <c r="E504" s="6" t="str">
        <f>IF('Pre-Interview'!J504=TRUE, 'Pre-Interview'!D504, "")</f>
        <v/>
      </c>
      <c r="F504" s="3"/>
      <c r="G504" s="3"/>
      <c r="H504" s="3"/>
      <c r="I504" s="3"/>
      <c r="J504" s="3"/>
      <c r="K504" s="22"/>
      <c r="L504" s="3"/>
      <c r="M504" s="3"/>
      <c r="N504" s="3"/>
      <c r="O504" s="3"/>
      <c r="P504" s="23"/>
      <c r="Q504" s="24"/>
      <c r="R504" s="24"/>
      <c r="S504" s="24"/>
      <c r="T504" s="24"/>
    </row>
    <row r="505" spans="1:20" ht="13.15">
      <c r="A505" s="3"/>
      <c r="B505" s="3" t="str">
        <f>IF('Pre-Interview'!J505=TRUE, 'Pre-Interview'!A505, "")</f>
        <v/>
      </c>
      <c r="C505" s="3" t="str">
        <f>IF('Pre-Interview'!J505=TRUE, 'Pre-Interview'!B505, "")</f>
        <v/>
      </c>
      <c r="D505" s="3" t="str">
        <f>IF('Pre-Interview'!J505=TRUE, 'Pre-Interview'!C505, "")</f>
        <v/>
      </c>
      <c r="E505" s="6" t="str">
        <f>IF('Pre-Interview'!J505=TRUE, 'Pre-Interview'!D505, "")</f>
        <v/>
      </c>
      <c r="F505" s="3"/>
      <c r="G505" s="3"/>
      <c r="H505" s="3"/>
      <c r="I505" s="3"/>
      <c r="J505" s="3"/>
      <c r="K505" s="22"/>
      <c r="L505" s="3"/>
      <c r="M505" s="3"/>
      <c r="N505" s="3"/>
      <c r="O505" s="3"/>
      <c r="P505" s="23"/>
      <c r="Q505" s="24"/>
      <c r="R505" s="24"/>
      <c r="S505" s="24"/>
      <c r="T505" s="24"/>
    </row>
    <row r="506" spans="1:20" ht="13.15">
      <c r="A506" s="3"/>
      <c r="B506" s="3" t="str">
        <f>IF('Pre-Interview'!J506=TRUE, 'Pre-Interview'!A506, "")</f>
        <v/>
      </c>
      <c r="C506" s="3" t="str">
        <f>IF('Pre-Interview'!J506=TRUE, 'Pre-Interview'!B506, "")</f>
        <v/>
      </c>
      <c r="D506" s="3" t="str">
        <f>IF('Pre-Interview'!J506=TRUE, 'Pre-Interview'!C506, "")</f>
        <v/>
      </c>
      <c r="E506" s="6" t="str">
        <f>IF('Pre-Interview'!J506=TRUE, 'Pre-Interview'!D506, "")</f>
        <v/>
      </c>
      <c r="F506" s="3"/>
      <c r="G506" s="3"/>
      <c r="H506" s="3"/>
      <c r="I506" s="3"/>
      <c r="J506" s="3"/>
      <c r="K506" s="22"/>
      <c r="L506" s="3"/>
      <c r="M506" s="3"/>
      <c r="N506" s="3"/>
      <c r="O506" s="3"/>
      <c r="P506" s="23"/>
      <c r="Q506" s="24"/>
      <c r="R506" s="24"/>
      <c r="S506" s="24"/>
      <c r="T506" s="24"/>
    </row>
    <row r="507" spans="1:20" ht="13.15">
      <c r="A507" s="3"/>
      <c r="B507" s="3" t="str">
        <f>IF('Pre-Interview'!J507=TRUE, 'Pre-Interview'!A507, "")</f>
        <v/>
      </c>
      <c r="C507" s="3" t="str">
        <f>IF('Pre-Interview'!J507=TRUE, 'Pre-Interview'!B507, "")</f>
        <v/>
      </c>
      <c r="D507" s="3" t="str">
        <f>IF('Pre-Interview'!J507=TRUE, 'Pre-Interview'!C507, "")</f>
        <v/>
      </c>
      <c r="E507" s="6" t="str">
        <f>IF('Pre-Interview'!J507=TRUE, 'Pre-Interview'!D507, "")</f>
        <v/>
      </c>
      <c r="F507" s="3"/>
      <c r="G507" s="3"/>
      <c r="H507" s="3"/>
      <c r="I507" s="3"/>
      <c r="J507" s="3"/>
      <c r="K507" s="22"/>
      <c r="L507" s="3"/>
      <c r="M507" s="3"/>
      <c r="N507" s="3"/>
      <c r="O507" s="3"/>
      <c r="P507" s="23"/>
      <c r="Q507" s="24"/>
      <c r="R507" s="24"/>
      <c r="S507" s="24"/>
      <c r="T507" s="24"/>
    </row>
    <row r="508" spans="1:20" ht="13.15">
      <c r="A508" s="3"/>
      <c r="B508" s="3" t="str">
        <f>IF('Pre-Interview'!J508=TRUE, 'Pre-Interview'!A508, "")</f>
        <v/>
      </c>
      <c r="C508" s="3" t="str">
        <f>IF('Pre-Interview'!J508=TRUE, 'Pre-Interview'!B508, "")</f>
        <v/>
      </c>
      <c r="D508" s="3" t="str">
        <f>IF('Pre-Interview'!J508=TRUE, 'Pre-Interview'!C508, "")</f>
        <v/>
      </c>
      <c r="E508" s="6" t="str">
        <f>IF('Pre-Interview'!J508=TRUE, 'Pre-Interview'!D508, "")</f>
        <v/>
      </c>
      <c r="F508" s="3"/>
      <c r="G508" s="3"/>
      <c r="H508" s="3"/>
      <c r="I508" s="3"/>
      <c r="J508" s="3"/>
      <c r="K508" s="22"/>
      <c r="L508" s="3"/>
      <c r="M508" s="3"/>
      <c r="N508" s="3"/>
      <c r="O508" s="3"/>
      <c r="P508" s="23"/>
      <c r="Q508" s="24"/>
      <c r="R508" s="24"/>
      <c r="S508" s="24"/>
      <c r="T508" s="24"/>
    </row>
    <row r="509" spans="1:20" ht="13.15">
      <c r="A509" s="3"/>
      <c r="B509" s="3" t="str">
        <f>IF('Pre-Interview'!J509=TRUE, 'Pre-Interview'!A509, "")</f>
        <v/>
      </c>
      <c r="C509" s="3" t="str">
        <f>IF('Pre-Interview'!J509=TRUE, 'Pre-Interview'!B509, "")</f>
        <v/>
      </c>
      <c r="D509" s="3" t="str">
        <f>IF('Pre-Interview'!J509=TRUE, 'Pre-Interview'!C509, "")</f>
        <v/>
      </c>
      <c r="E509" s="6" t="str">
        <f>IF('Pre-Interview'!J509=TRUE, 'Pre-Interview'!D509, "")</f>
        <v/>
      </c>
      <c r="F509" s="3"/>
      <c r="G509" s="3"/>
      <c r="H509" s="3"/>
      <c r="I509" s="3"/>
      <c r="J509" s="3"/>
      <c r="K509" s="22"/>
      <c r="L509" s="3"/>
      <c r="M509" s="3"/>
      <c r="N509" s="3"/>
      <c r="O509" s="3"/>
      <c r="P509" s="23"/>
      <c r="Q509" s="24"/>
      <c r="R509" s="24"/>
      <c r="S509" s="24"/>
      <c r="T509" s="24"/>
    </row>
    <row r="510" spans="1:20" ht="13.15">
      <c r="A510" s="3"/>
      <c r="B510" s="3" t="str">
        <f>IF('Pre-Interview'!J510=TRUE, 'Pre-Interview'!A510, "")</f>
        <v/>
      </c>
      <c r="C510" s="3" t="str">
        <f>IF('Pre-Interview'!J510=TRUE, 'Pre-Interview'!B510, "")</f>
        <v/>
      </c>
      <c r="D510" s="3" t="str">
        <f>IF('Pre-Interview'!J510=TRUE, 'Pre-Interview'!C510, "")</f>
        <v/>
      </c>
      <c r="E510" s="6" t="str">
        <f>IF('Pre-Interview'!J510=TRUE, 'Pre-Interview'!D510, "")</f>
        <v/>
      </c>
      <c r="F510" s="3"/>
      <c r="G510" s="3"/>
      <c r="H510" s="3"/>
      <c r="I510" s="3"/>
      <c r="J510" s="3"/>
      <c r="K510" s="22"/>
      <c r="L510" s="3"/>
      <c r="M510" s="3"/>
      <c r="N510" s="3"/>
      <c r="O510" s="3"/>
      <c r="P510" s="23"/>
      <c r="Q510" s="24"/>
      <c r="R510" s="24"/>
      <c r="S510" s="24"/>
      <c r="T510" s="24"/>
    </row>
    <row r="511" spans="1:20" ht="13.15">
      <c r="A511" s="3"/>
      <c r="B511" s="3" t="str">
        <f>IF('Pre-Interview'!J511=TRUE, 'Pre-Interview'!A511, "")</f>
        <v/>
      </c>
      <c r="C511" s="3" t="str">
        <f>IF('Pre-Interview'!J511=TRUE, 'Pre-Interview'!B511, "")</f>
        <v/>
      </c>
      <c r="D511" s="3" t="str">
        <f>IF('Pre-Interview'!J511=TRUE, 'Pre-Interview'!C511, "")</f>
        <v/>
      </c>
      <c r="E511" s="6" t="str">
        <f>IF('Pre-Interview'!J511=TRUE, 'Pre-Interview'!D511, "")</f>
        <v/>
      </c>
      <c r="F511" s="3"/>
      <c r="G511" s="3"/>
      <c r="H511" s="3"/>
      <c r="I511" s="3"/>
      <c r="J511" s="3"/>
      <c r="K511" s="22"/>
      <c r="L511" s="3"/>
      <c r="M511" s="3"/>
      <c r="N511" s="3"/>
      <c r="O511" s="3"/>
      <c r="P511" s="23"/>
      <c r="Q511" s="24"/>
      <c r="R511" s="24"/>
      <c r="S511" s="24"/>
      <c r="T511" s="24"/>
    </row>
    <row r="512" spans="1:20" ht="13.15">
      <c r="A512" s="3"/>
      <c r="B512" s="3" t="str">
        <f>IF('Pre-Interview'!J512=TRUE, 'Pre-Interview'!A512, "")</f>
        <v/>
      </c>
      <c r="C512" s="3" t="str">
        <f>IF('Pre-Interview'!J512=TRUE, 'Pre-Interview'!B512, "")</f>
        <v/>
      </c>
      <c r="D512" s="3" t="str">
        <f>IF('Pre-Interview'!J512=TRUE, 'Pre-Interview'!C512, "")</f>
        <v/>
      </c>
      <c r="E512" s="6" t="str">
        <f>IF('Pre-Interview'!J512=TRUE, 'Pre-Interview'!D512, "")</f>
        <v/>
      </c>
      <c r="F512" s="3"/>
      <c r="G512" s="3"/>
      <c r="H512" s="3"/>
      <c r="I512" s="3"/>
      <c r="J512" s="3"/>
      <c r="K512" s="22"/>
      <c r="L512" s="3"/>
      <c r="M512" s="3"/>
      <c r="N512" s="3"/>
      <c r="O512" s="3"/>
      <c r="P512" s="23"/>
      <c r="Q512" s="24"/>
      <c r="R512" s="24"/>
      <c r="S512" s="24"/>
      <c r="T512" s="24"/>
    </row>
    <row r="513" spans="1:20" ht="13.15">
      <c r="A513" s="3"/>
      <c r="B513" s="3" t="str">
        <f>IF('Pre-Interview'!J513=TRUE, 'Pre-Interview'!A513, "")</f>
        <v/>
      </c>
      <c r="C513" s="3" t="str">
        <f>IF('Pre-Interview'!J513=TRUE, 'Pre-Interview'!B513, "")</f>
        <v/>
      </c>
      <c r="D513" s="3" t="str">
        <f>IF('Pre-Interview'!J513=TRUE, 'Pre-Interview'!C513, "")</f>
        <v/>
      </c>
      <c r="E513" s="6" t="str">
        <f>IF('Pre-Interview'!J513=TRUE, 'Pre-Interview'!D513, "")</f>
        <v/>
      </c>
      <c r="F513" s="3"/>
      <c r="G513" s="3"/>
      <c r="H513" s="3"/>
      <c r="I513" s="3"/>
      <c r="J513" s="3"/>
      <c r="K513" s="22"/>
      <c r="L513" s="3"/>
      <c r="M513" s="3"/>
      <c r="N513" s="3"/>
      <c r="O513" s="3"/>
      <c r="P513" s="23"/>
      <c r="Q513" s="24"/>
      <c r="R513" s="24"/>
      <c r="S513" s="24"/>
      <c r="T513" s="24"/>
    </row>
    <row r="514" spans="1:20" ht="13.15">
      <c r="A514" s="3"/>
      <c r="B514" s="3" t="str">
        <f>IF('Pre-Interview'!J514=TRUE, 'Pre-Interview'!A514, "")</f>
        <v/>
      </c>
      <c r="C514" s="3" t="str">
        <f>IF('Pre-Interview'!J514=TRUE, 'Pre-Interview'!B514, "")</f>
        <v/>
      </c>
      <c r="D514" s="3" t="str">
        <f>IF('Pre-Interview'!J514=TRUE, 'Pre-Interview'!C514, "")</f>
        <v/>
      </c>
      <c r="E514" s="6" t="str">
        <f>IF('Pre-Interview'!J514=TRUE, 'Pre-Interview'!D514, "")</f>
        <v/>
      </c>
      <c r="F514" s="3"/>
      <c r="G514" s="3"/>
      <c r="H514" s="3"/>
      <c r="I514" s="3"/>
      <c r="J514" s="3"/>
      <c r="K514" s="22"/>
      <c r="L514" s="3"/>
      <c r="M514" s="3"/>
      <c r="N514" s="3"/>
      <c r="O514" s="3"/>
      <c r="P514" s="23"/>
      <c r="Q514" s="24"/>
      <c r="R514" s="24"/>
      <c r="S514" s="24"/>
      <c r="T514" s="24"/>
    </row>
    <row r="515" spans="1:20" ht="13.15">
      <c r="A515" s="3"/>
      <c r="B515" s="3" t="str">
        <f>IF('Pre-Interview'!J515=TRUE, 'Pre-Interview'!A515, "")</f>
        <v/>
      </c>
      <c r="C515" s="3" t="str">
        <f>IF('Pre-Interview'!J515=TRUE, 'Pre-Interview'!B515, "")</f>
        <v/>
      </c>
      <c r="D515" s="3" t="str">
        <f>IF('Pre-Interview'!J515=TRUE, 'Pre-Interview'!C515, "")</f>
        <v/>
      </c>
      <c r="E515" s="6" t="str">
        <f>IF('Pre-Interview'!J515=TRUE, 'Pre-Interview'!D515, "")</f>
        <v/>
      </c>
      <c r="F515" s="3"/>
      <c r="G515" s="3"/>
      <c r="H515" s="3"/>
      <c r="I515" s="3"/>
      <c r="J515" s="3"/>
      <c r="K515" s="22"/>
      <c r="L515" s="3"/>
      <c r="M515" s="3"/>
      <c r="N515" s="3"/>
      <c r="O515" s="3"/>
      <c r="P515" s="23"/>
      <c r="Q515" s="24"/>
      <c r="R515" s="24"/>
      <c r="S515" s="24"/>
      <c r="T515" s="24"/>
    </row>
    <row r="516" spans="1:20" ht="13.15">
      <c r="A516" s="3"/>
      <c r="B516" s="3" t="str">
        <f>IF('Pre-Interview'!J516=TRUE, 'Pre-Interview'!A516, "")</f>
        <v/>
      </c>
      <c r="C516" s="3" t="str">
        <f>IF('Pre-Interview'!J516=TRUE, 'Pre-Interview'!B516, "")</f>
        <v/>
      </c>
      <c r="D516" s="3" t="str">
        <f>IF('Pre-Interview'!J516=TRUE, 'Pre-Interview'!C516, "")</f>
        <v/>
      </c>
      <c r="E516" s="6" t="str">
        <f>IF('Pre-Interview'!J516=TRUE, 'Pre-Interview'!D516, "")</f>
        <v/>
      </c>
      <c r="F516" s="3"/>
      <c r="G516" s="3"/>
      <c r="H516" s="3"/>
      <c r="I516" s="3"/>
      <c r="J516" s="3"/>
      <c r="K516" s="22"/>
      <c r="L516" s="3"/>
      <c r="M516" s="3"/>
      <c r="N516" s="3"/>
      <c r="O516" s="3"/>
      <c r="P516" s="23"/>
      <c r="Q516" s="24"/>
      <c r="R516" s="24"/>
      <c r="S516" s="24"/>
      <c r="T516" s="24"/>
    </row>
    <row r="517" spans="1:20" ht="13.15">
      <c r="A517" s="3"/>
      <c r="B517" s="3" t="str">
        <f>IF('Pre-Interview'!J517=TRUE, 'Pre-Interview'!A517, "")</f>
        <v/>
      </c>
      <c r="C517" s="3" t="str">
        <f>IF('Pre-Interview'!J517=TRUE, 'Pre-Interview'!B517, "")</f>
        <v/>
      </c>
      <c r="D517" s="3" t="str">
        <f>IF('Pre-Interview'!J517=TRUE, 'Pre-Interview'!C517, "")</f>
        <v/>
      </c>
      <c r="E517" s="6" t="str">
        <f>IF('Pre-Interview'!J517=TRUE, 'Pre-Interview'!D517, "")</f>
        <v/>
      </c>
      <c r="F517" s="3"/>
      <c r="G517" s="3"/>
      <c r="H517" s="3"/>
      <c r="I517" s="3"/>
      <c r="J517" s="3"/>
      <c r="K517" s="22"/>
      <c r="L517" s="3"/>
      <c r="M517" s="3"/>
      <c r="N517" s="3"/>
      <c r="O517" s="3"/>
      <c r="P517" s="23"/>
      <c r="Q517" s="24"/>
      <c r="R517" s="24"/>
      <c r="S517" s="24"/>
      <c r="T517" s="24"/>
    </row>
    <row r="518" spans="1:20" ht="13.15">
      <c r="A518" s="3"/>
      <c r="B518" s="3" t="str">
        <f>IF('Pre-Interview'!J518=TRUE, 'Pre-Interview'!A518, "")</f>
        <v/>
      </c>
      <c r="C518" s="3" t="str">
        <f>IF('Pre-Interview'!J518=TRUE, 'Pre-Interview'!B518, "")</f>
        <v/>
      </c>
      <c r="D518" s="3" t="str">
        <f>IF('Pre-Interview'!J518=TRUE, 'Pre-Interview'!C518, "")</f>
        <v/>
      </c>
      <c r="E518" s="6" t="str">
        <f>IF('Pre-Interview'!J518=TRUE, 'Pre-Interview'!D518, "")</f>
        <v/>
      </c>
      <c r="F518" s="3"/>
      <c r="G518" s="3"/>
      <c r="H518" s="3"/>
      <c r="I518" s="3"/>
      <c r="J518" s="3"/>
      <c r="K518" s="22"/>
      <c r="L518" s="3"/>
      <c r="M518" s="3"/>
      <c r="N518" s="3"/>
      <c r="O518" s="3"/>
      <c r="P518" s="23"/>
      <c r="Q518" s="24"/>
      <c r="R518" s="24"/>
      <c r="S518" s="24"/>
      <c r="T518" s="24"/>
    </row>
    <row r="519" spans="1:20" ht="13.15">
      <c r="A519" s="3"/>
      <c r="B519" s="3" t="str">
        <f>IF('Pre-Interview'!J519=TRUE, 'Pre-Interview'!A519, "")</f>
        <v/>
      </c>
      <c r="C519" s="3" t="str">
        <f>IF('Pre-Interview'!J519=TRUE, 'Pre-Interview'!B519, "")</f>
        <v/>
      </c>
      <c r="D519" s="3" t="str">
        <f>IF('Pre-Interview'!J519=TRUE, 'Pre-Interview'!C519, "")</f>
        <v/>
      </c>
      <c r="E519" s="6" t="str">
        <f>IF('Pre-Interview'!J519=TRUE, 'Pre-Interview'!D519, "")</f>
        <v/>
      </c>
      <c r="F519" s="3"/>
      <c r="G519" s="3"/>
      <c r="H519" s="3"/>
      <c r="I519" s="3"/>
      <c r="J519" s="3"/>
      <c r="K519" s="22"/>
      <c r="L519" s="3"/>
      <c r="M519" s="3"/>
      <c r="N519" s="3"/>
      <c r="O519" s="3"/>
      <c r="P519" s="23"/>
      <c r="Q519" s="24"/>
      <c r="R519" s="24"/>
      <c r="S519" s="24"/>
      <c r="T519" s="24"/>
    </row>
    <row r="520" spans="1:20" ht="13.15">
      <c r="A520" s="3"/>
      <c r="B520" s="3" t="str">
        <f>IF('Pre-Interview'!J520=TRUE, 'Pre-Interview'!A520, "")</f>
        <v/>
      </c>
      <c r="C520" s="3" t="str">
        <f>IF('Pre-Interview'!J520=TRUE, 'Pre-Interview'!B520, "")</f>
        <v/>
      </c>
      <c r="D520" s="3" t="str">
        <f>IF('Pre-Interview'!J520=TRUE, 'Pre-Interview'!C520, "")</f>
        <v/>
      </c>
      <c r="E520" s="6" t="str">
        <f>IF('Pre-Interview'!J520=TRUE, 'Pre-Interview'!D520, "")</f>
        <v/>
      </c>
      <c r="F520" s="3"/>
      <c r="G520" s="3"/>
      <c r="H520" s="3"/>
      <c r="I520" s="3"/>
      <c r="J520" s="3"/>
      <c r="K520" s="22"/>
      <c r="L520" s="3"/>
      <c r="M520" s="3"/>
      <c r="N520" s="3"/>
      <c r="O520" s="3"/>
      <c r="P520" s="23"/>
      <c r="Q520" s="24"/>
      <c r="R520" s="24"/>
      <c r="S520" s="24"/>
      <c r="T520" s="24"/>
    </row>
    <row r="521" spans="1:20" ht="13.15">
      <c r="A521" s="3"/>
      <c r="B521" s="3" t="str">
        <f>IF('Pre-Interview'!J521=TRUE, 'Pre-Interview'!A521, "")</f>
        <v/>
      </c>
      <c r="C521" s="3" t="str">
        <f>IF('Pre-Interview'!J521=TRUE, 'Pre-Interview'!B521, "")</f>
        <v/>
      </c>
      <c r="D521" s="3" t="str">
        <f>IF('Pre-Interview'!J521=TRUE, 'Pre-Interview'!C521, "")</f>
        <v/>
      </c>
      <c r="E521" s="6" t="str">
        <f>IF('Pre-Interview'!J521=TRUE, 'Pre-Interview'!D521, "")</f>
        <v/>
      </c>
      <c r="F521" s="3"/>
      <c r="G521" s="3"/>
      <c r="H521" s="3"/>
      <c r="I521" s="3"/>
      <c r="J521" s="3"/>
      <c r="K521" s="22"/>
      <c r="L521" s="3"/>
      <c r="M521" s="3"/>
      <c r="N521" s="3"/>
      <c r="O521" s="3"/>
      <c r="P521" s="23"/>
      <c r="Q521" s="24"/>
      <c r="R521" s="24"/>
      <c r="S521" s="24"/>
      <c r="T521" s="24"/>
    </row>
    <row r="522" spans="1:20" ht="13.15">
      <c r="A522" s="3"/>
      <c r="B522" s="3" t="str">
        <f>IF('Pre-Interview'!J522=TRUE, 'Pre-Interview'!A522, "")</f>
        <v/>
      </c>
      <c r="C522" s="3" t="str">
        <f>IF('Pre-Interview'!J522=TRUE, 'Pre-Interview'!B522, "")</f>
        <v/>
      </c>
      <c r="D522" s="3" t="str">
        <f>IF('Pre-Interview'!J522=TRUE, 'Pre-Interview'!C522, "")</f>
        <v/>
      </c>
      <c r="E522" s="6" t="str">
        <f>IF('Pre-Interview'!J522=TRUE, 'Pre-Interview'!D522, "")</f>
        <v/>
      </c>
      <c r="F522" s="3"/>
      <c r="G522" s="3"/>
      <c r="H522" s="3"/>
      <c r="I522" s="3"/>
      <c r="J522" s="3"/>
      <c r="K522" s="22"/>
      <c r="L522" s="3"/>
      <c r="M522" s="3"/>
      <c r="N522" s="3"/>
      <c r="O522" s="3"/>
      <c r="P522" s="23"/>
      <c r="Q522" s="24"/>
      <c r="R522" s="24"/>
      <c r="S522" s="24"/>
      <c r="T522" s="24"/>
    </row>
    <row r="523" spans="1:20" ht="13.15">
      <c r="A523" s="3"/>
      <c r="B523" s="3" t="str">
        <f>IF('Pre-Interview'!J523=TRUE, 'Pre-Interview'!A523, "")</f>
        <v/>
      </c>
      <c r="C523" s="3" t="str">
        <f>IF('Pre-Interview'!J523=TRUE, 'Pre-Interview'!B523, "")</f>
        <v/>
      </c>
      <c r="D523" s="3" t="str">
        <f>IF('Pre-Interview'!J523=TRUE, 'Pre-Interview'!C523, "")</f>
        <v/>
      </c>
      <c r="E523" s="6" t="str">
        <f>IF('Pre-Interview'!J523=TRUE, 'Pre-Interview'!D523, "")</f>
        <v/>
      </c>
      <c r="F523" s="3"/>
      <c r="G523" s="3"/>
      <c r="H523" s="3"/>
      <c r="I523" s="3"/>
      <c r="J523" s="3"/>
      <c r="K523" s="22"/>
      <c r="L523" s="3"/>
      <c r="M523" s="3"/>
      <c r="N523" s="3"/>
      <c r="O523" s="3"/>
      <c r="P523" s="23"/>
      <c r="Q523" s="24"/>
      <c r="R523" s="24"/>
      <c r="S523" s="24"/>
      <c r="T523" s="24"/>
    </row>
    <row r="524" spans="1:20" ht="13.15">
      <c r="A524" s="3"/>
      <c r="B524" s="3" t="str">
        <f>IF('Pre-Interview'!J524=TRUE, 'Pre-Interview'!A524, "")</f>
        <v/>
      </c>
      <c r="C524" s="3" t="str">
        <f>IF('Pre-Interview'!J524=TRUE, 'Pre-Interview'!B524, "")</f>
        <v/>
      </c>
      <c r="D524" s="3" t="str">
        <f>IF('Pre-Interview'!J524=TRUE, 'Pre-Interview'!C524, "")</f>
        <v/>
      </c>
      <c r="E524" s="6" t="str">
        <f>IF('Pre-Interview'!J524=TRUE, 'Pre-Interview'!D524, "")</f>
        <v/>
      </c>
      <c r="F524" s="3"/>
      <c r="G524" s="3"/>
      <c r="H524" s="3"/>
      <c r="I524" s="3"/>
      <c r="J524" s="3"/>
      <c r="K524" s="22"/>
      <c r="L524" s="3"/>
      <c r="M524" s="3"/>
      <c r="N524" s="3"/>
      <c r="O524" s="3"/>
      <c r="P524" s="23"/>
      <c r="Q524" s="24"/>
      <c r="R524" s="24"/>
      <c r="S524" s="24"/>
      <c r="T524" s="24"/>
    </row>
    <row r="525" spans="1:20" ht="13.15">
      <c r="A525" s="3"/>
      <c r="B525" s="3" t="str">
        <f>IF('Pre-Interview'!J525=TRUE, 'Pre-Interview'!A525, "")</f>
        <v/>
      </c>
      <c r="C525" s="3" t="str">
        <f>IF('Pre-Interview'!J525=TRUE, 'Pre-Interview'!B525, "")</f>
        <v/>
      </c>
      <c r="D525" s="3" t="str">
        <f>IF('Pre-Interview'!J525=TRUE, 'Pre-Interview'!C525, "")</f>
        <v/>
      </c>
      <c r="E525" s="6" t="str">
        <f>IF('Pre-Interview'!J525=TRUE, 'Pre-Interview'!D525, "")</f>
        <v/>
      </c>
      <c r="F525" s="3"/>
      <c r="G525" s="3"/>
      <c r="H525" s="3"/>
      <c r="I525" s="3"/>
      <c r="J525" s="3"/>
      <c r="K525" s="22"/>
      <c r="L525" s="3"/>
      <c r="M525" s="3"/>
      <c r="N525" s="3"/>
      <c r="O525" s="3"/>
      <c r="P525" s="23"/>
      <c r="Q525" s="24"/>
      <c r="R525" s="24"/>
      <c r="S525" s="24"/>
      <c r="T525" s="24"/>
    </row>
    <row r="526" spans="1:20" ht="13.15">
      <c r="A526" s="3"/>
      <c r="B526" s="3" t="str">
        <f>IF('Pre-Interview'!J526=TRUE, 'Pre-Interview'!A526, "")</f>
        <v/>
      </c>
      <c r="C526" s="3" t="str">
        <f>IF('Pre-Interview'!J526=TRUE, 'Pre-Interview'!B526, "")</f>
        <v/>
      </c>
      <c r="D526" s="3" t="str">
        <f>IF('Pre-Interview'!J526=TRUE, 'Pre-Interview'!C526, "")</f>
        <v/>
      </c>
      <c r="E526" s="6" t="str">
        <f>IF('Pre-Interview'!J526=TRUE, 'Pre-Interview'!D526, "")</f>
        <v/>
      </c>
      <c r="F526" s="3"/>
      <c r="G526" s="3"/>
      <c r="H526" s="3"/>
      <c r="I526" s="3"/>
      <c r="J526" s="3"/>
      <c r="K526" s="22"/>
      <c r="L526" s="3"/>
      <c r="M526" s="3"/>
      <c r="N526" s="3"/>
      <c r="O526" s="3"/>
      <c r="P526" s="23"/>
      <c r="Q526" s="24"/>
      <c r="R526" s="24"/>
      <c r="S526" s="24"/>
      <c r="T526" s="24"/>
    </row>
    <row r="527" spans="1:20" ht="13.15">
      <c r="A527" s="3"/>
      <c r="B527" s="3" t="str">
        <f>IF('Pre-Interview'!J527=TRUE, 'Pre-Interview'!A527, "")</f>
        <v/>
      </c>
      <c r="C527" s="3" t="str">
        <f>IF('Pre-Interview'!J527=TRUE, 'Pre-Interview'!B527, "")</f>
        <v/>
      </c>
      <c r="D527" s="3" t="str">
        <f>IF('Pre-Interview'!J527=TRUE, 'Pre-Interview'!C527, "")</f>
        <v/>
      </c>
      <c r="E527" s="6" t="str">
        <f>IF('Pre-Interview'!J527=TRUE, 'Pre-Interview'!D527, "")</f>
        <v/>
      </c>
      <c r="F527" s="3"/>
      <c r="G527" s="3"/>
      <c r="H527" s="3"/>
      <c r="I527" s="3"/>
      <c r="J527" s="3"/>
      <c r="K527" s="22"/>
      <c r="L527" s="3"/>
      <c r="M527" s="3"/>
      <c r="N527" s="3"/>
      <c r="O527" s="3"/>
      <c r="P527" s="23"/>
      <c r="Q527" s="24"/>
      <c r="R527" s="24"/>
      <c r="S527" s="24"/>
      <c r="T527" s="24"/>
    </row>
    <row r="528" spans="1:20" ht="13.15">
      <c r="A528" s="3"/>
      <c r="B528" s="3" t="str">
        <f>IF('Pre-Interview'!J528=TRUE, 'Pre-Interview'!A528, "")</f>
        <v/>
      </c>
      <c r="C528" s="3" t="str">
        <f>IF('Pre-Interview'!J528=TRUE, 'Pre-Interview'!B528, "")</f>
        <v/>
      </c>
      <c r="D528" s="3" t="str">
        <f>IF('Pre-Interview'!J528=TRUE, 'Pre-Interview'!C528, "")</f>
        <v/>
      </c>
      <c r="E528" s="6" t="str">
        <f>IF('Pre-Interview'!J528=TRUE, 'Pre-Interview'!D528, "")</f>
        <v/>
      </c>
      <c r="F528" s="3"/>
      <c r="G528" s="3"/>
      <c r="H528" s="3"/>
      <c r="I528" s="3"/>
      <c r="J528" s="3"/>
      <c r="K528" s="22"/>
      <c r="L528" s="3"/>
      <c r="M528" s="3"/>
      <c r="N528" s="3"/>
      <c r="O528" s="3"/>
      <c r="P528" s="23"/>
      <c r="Q528" s="24"/>
      <c r="R528" s="24"/>
      <c r="S528" s="24"/>
      <c r="T528" s="24"/>
    </row>
    <row r="529" spans="1:20" ht="13.15">
      <c r="A529" s="3"/>
      <c r="B529" s="3" t="str">
        <f>IF('Pre-Interview'!J529=TRUE, 'Pre-Interview'!A529, "")</f>
        <v/>
      </c>
      <c r="C529" s="3" t="str">
        <f>IF('Pre-Interview'!J529=TRUE, 'Pre-Interview'!B529, "")</f>
        <v/>
      </c>
      <c r="D529" s="3" t="str">
        <f>IF('Pre-Interview'!J529=TRUE, 'Pre-Interview'!C529, "")</f>
        <v/>
      </c>
      <c r="E529" s="6" t="str">
        <f>IF('Pre-Interview'!J529=TRUE, 'Pre-Interview'!D529, "")</f>
        <v/>
      </c>
      <c r="F529" s="3"/>
      <c r="G529" s="3"/>
      <c r="H529" s="3"/>
      <c r="I529" s="3"/>
      <c r="J529" s="3"/>
      <c r="K529" s="22"/>
      <c r="L529" s="3"/>
      <c r="M529" s="3"/>
      <c r="N529" s="3"/>
      <c r="O529" s="3"/>
      <c r="P529" s="23"/>
      <c r="Q529" s="24"/>
      <c r="R529" s="24"/>
      <c r="S529" s="24"/>
      <c r="T529" s="24"/>
    </row>
    <row r="530" spans="1:20" ht="13.15">
      <c r="A530" s="3"/>
      <c r="B530" s="3" t="str">
        <f>IF('Pre-Interview'!J530=TRUE, 'Pre-Interview'!A530, "")</f>
        <v/>
      </c>
      <c r="C530" s="3" t="str">
        <f>IF('Pre-Interview'!J530=TRUE, 'Pre-Interview'!B530, "")</f>
        <v/>
      </c>
      <c r="D530" s="3" t="str">
        <f>IF('Pre-Interview'!J530=TRUE, 'Pre-Interview'!C530, "")</f>
        <v/>
      </c>
      <c r="E530" s="6" t="str">
        <f>IF('Pre-Interview'!J530=TRUE, 'Pre-Interview'!D530, "")</f>
        <v/>
      </c>
      <c r="F530" s="3"/>
      <c r="G530" s="3"/>
      <c r="H530" s="3"/>
      <c r="I530" s="3"/>
      <c r="J530" s="3"/>
      <c r="K530" s="22"/>
      <c r="L530" s="3"/>
      <c r="M530" s="3"/>
      <c r="N530" s="3"/>
      <c r="O530" s="3"/>
      <c r="P530" s="23"/>
      <c r="Q530" s="24"/>
      <c r="R530" s="24"/>
      <c r="S530" s="24"/>
      <c r="T530" s="24"/>
    </row>
    <row r="531" spans="1:20" ht="13.15">
      <c r="A531" s="3"/>
      <c r="B531" s="3" t="str">
        <f>IF('Pre-Interview'!J531=TRUE, 'Pre-Interview'!A531, "")</f>
        <v/>
      </c>
      <c r="C531" s="3" t="str">
        <f>IF('Pre-Interview'!J531=TRUE, 'Pre-Interview'!B531, "")</f>
        <v/>
      </c>
      <c r="D531" s="3" t="str">
        <f>IF('Pre-Interview'!J531=TRUE, 'Pre-Interview'!C531, "")</f>
        <v/>
      </c>
      <c r="E531" s="6" t="str">
        <f>IF('Pre-Interview'!J531=TRUE, 'Pre-Interview'!D531, "")</f>
        <v/>
      </c>
      <c r="F531" s="3"/>
      <c r="G531" s="3"/>
      <c r="H531" s="3"/>
      <c r="I531" s="3"/>
      <c r="J531" s="3"/>
      <c r="K531" s="22"/>
      <c r="L531" s="3"/>
      <c r="M531" s="3"/>
      <c r="N531" s="3"/>
      <c r="O531" s="3"/>
      <c r="P531" s="23"/>
      <c r="Q531" s="24"/>
      <c r="R531" s="24"/>
      <c r="S531" s="24"/>
      <c r="T531" s="24"/>
    </row>
    <row r="532" spans="1:20" ht="13.15">
      <c r="A532" s="3"/>
      <c r="B532" s="3" t="str">
        <f>IF('Pre-Interview'!J532=TRUE, 'Pre-Interview'!A532, "")</f>
        <v/>
      </c>
      <c r="C532" s="3" t="str">
        <f>IF('Pre-Interview'!J532=TRUE, 'Pre-Interview'!B532, "")</f>
        <v/>
      </c>
      <c r="D532" s="3" t="str">
        <f>IF('Pre-Interview'!J532=TRUE, 'Pre-Interview'!C532, "")</f>
        <v/>
      </c>
      <c r="E532" s="6" t="str">
        <f>IF('Pre-Interview'!J532=TRUE, 'Pre-Interview'!D532, "")</f>
        <v/>
      </c>
      <c r="F532" s="3"/>
      <c r="G532" s="3"/>
      <c r="H532" s="3"/>
      <c r="I532" s="3"/>
      <c r="J532" s="3"/>
      <c r="K532" s="22"/>
      <c r="L532" s="3"/>
      <c r="M532" s="3"/>
      <c r="N532" s="3"/>
      <c r="O532" s="3"/>
      <c r="P532" s="23"/>
      <c r="Q532" s="24"/>
      <c r="R532" s="24"/>
      <c r="S532" s="24"/>
      <c r="T532" s="24"/>
    </row>
    <row r="533" spans="1:20" ht="13.15">
      <c r="A533" s="3"/>
      <c r="B533" s="3" t="str">
        <f>IF('Pre-Interview'!J533=TRUE, 'Pre-Interview'!A533, "")</f>
        <v/>
      </c>
      <c r="C533" s="3" t="str">
        <f>IF('Pre-Interview'!J533=TRUE, 'Pre-Interview'!B533, "")</f>
        <v/>
      </c>
      <c r="D533" s="3" t="str">
        <f>IF('Pre-Interview'!J533=TRUE, 'Pre-Interview'!C533, "")</f>
        <v/>
      </c>
      <c r="E533" s="6" t="str">
        <f>IF('Pre-Interview'!J533=TRUE, 'Pre-Interview'!D533, "")</f>
        <v/>
      </c>
      <c r="F533" s="3"/>
      <c r="G533" s="3"/>
      <c r="H533" s="3"/>
      <c r="I533" s="3"/>
      <c r="J533" s="3"/>
      <c r="K533" s="22"/>
      <c r="L533" s="3"/>
      <c r="M533" s="3"/>
      <c r="N533" s="3"/>
      <c r="O533" s="3"/>
      <c r="P533" s="23"/>
      <c r="Q533" s="24"/>
      <c r="R533" s="24"/>
      <c r="S533" s="24"/>
      <c r="T533" s="24"/>
    </row>
    <row r="534" spans="1:20" ht="13.15">
      <c r="A534" s="3"/>
      <c r="B534" s="3" t="str">
        <f>IF('Pre-Interview'!J534=TRUE, 'Pre-Interview'!A534, "")</f>
        <v/>
      </c>
      <c r="C534" s="3" t="str">
        <f>IF('Pre-Interview'!J534=TRUE, 'Pre-Interview'!B534, "")</f>
        <v/>
      </c>
      <c r="D534" s="3" t="str">
        <f>IF('Pre-Interview'!J534=TRUE, 'Pre-Interview'!C534, "")</f>
        <v/>
      </c>
      <c r="E534" s="6" t="str">
        <f>IF('Pre-Interview'!J534=TRUE, 'Pre-Interview'!D534, "")</f>
        <v/>
      </c>
      <c r="F534" s="3"/>
      <c r="G534" s="3"/>
      <c r="H534" s="3"/>
      <c r="I534" s="3"/>
      <c r="J534" s="3"/>
      <c r="K534" s="22"/>
      <c r="L534" s="3"/>
      <c r="M534" s="3"/>
      <c r="N534" s="3"/>
      <c r="O534" s="3"/>
      <c r="P534" s="23"/>
      <c r="Q534" s="24"/>
      <c r="R534" s="24"/>
      <c r="S534" s="24"/>
      <c r="T534" s="24"/>
    </row>
    <row r="535" spans="1:20" ht="13.15">
      <c r="A535" s="3"/>
      <c r="B535" s="3" t="str">
        <f>IF('Pre-Interview'!J535=TRUE, 'Pre-Interview'!A535, "")</f>
        <v/>
      </c>
      <c r="C535" s="3" t="str">
        <f>IF('Pre-Interview'!J535=TRUE, 'Pre-Interview'!B535, "")</f>
        <v/>
      </c>
      <c r="D535" s="3" t="str">
        <f>IF('Pre-Interview'!J535=TRUE, 'Pre-Interview'!C535, "")</f>
        <v/>
      </c>
      <c r="E535" s="6" t="str">
        <f>IF('Pre-Interview'!J535=TRUE, 'Pre-Interview'!D535, "")</f>
        <v/>
      </c>
      <c r="F535" s="3"/>
      <c r="G535" s="3"/>
      <c r="H535" s="3"/>
      <c r="I535" s="3"/>
      <c r="J535" s="3"/>
      <c r="K535" s="22"/>
      <c r="L535" s="3"/>
      <c r="M535" s="3"/>
      <c r="N535" s="3"/>
      <c r="O535" s="3"/>
      <c r="P535" s="23"/>
      <c r="Q535" s="24"/>
      <c r="R535" s="24"/>
      <c r="S535" s="24"/>
      <c r="T535" s="24"/>
    </row>
    <row r="536" spans="1:20" ht="13.15">
      <c r="A536" s="3"/>
      <c r="B536" s="3" t="str">
        <f>IF('Pre-Interview'!J536=TRUE, 'Pre-Interview'!A536, "")</f>
        <v/>
      </c>
      <c r="C536" s="3" t="str">
        <f>IF('Pre-Interview'!J536=TRUE, 'Pre-Interview'!B536, "")</f>
        <v/>
      </c>
      <c r="D536" s="3" t="str">
        <f>IF('Pre-Interview'!J536=TRUE, 'Pre-Interview'!C536, "")</f>
        <v/>
      </c>
      <c r="E536" s="6" t="str">
        <f>IF('Pre-Interview'!J536=TRUE, 'Pre-Interview'!D536, "")</f>
        <v/>
      </c>
      <c r="F536" s="3"/>
      <c r="G536" s="3"/>
      <c r="H536" s="3"/>
      <c r="I536" s="3"/>
      <c r="J536" s="3"/>
      <c r="K536" s="22"/>
      <c r="L536" s="3"/>
      <c r="M536" s="3"/>
      <c r="N536" s="3"/>
      <c r="O536" s="3"/>
      <c r="P536" s="23"/>
      <c r="Q536" s="24"/>
      <c r="R536" s="24"/>
      <c r="S536" s="24"/>
      <c r="T536" s="24"/>
    </row>
    <row r="537" spans="1:20" ht="13.15">
      <c r="A537" s="3"/>
      <c r="B537" s="3" t="str">
        <f>IF('Pre-Interview'!J537=TRUE, 'Pre-Interview'!A537, "")</f>
        <v/>
      </c>
      <c r="C537" s="3" t="str">
        <f>IF('Pre-Interview'!J537=TRUE, 'Pre-Interview'!B537, "")</f>
        <v/>
      </c>
      <c r="D537" s="3" t="str">
        <f>IF('Pre-Interview'!J537=TRUE, 'Pre-Interview'!C537, "")</f>
        <v/>
      </c>
      <c r="E537" s="6" t="str">
        <f>IF('Pre-Interview'!J537=TRUE, 'Pre-Interview'!D537, "")</f>
        <v/>
      </c>
      <c r="F537" s="3"/>
      <c r="G537" s="3"/>
      <c r="H537" s="3"/>
      <c r="I537" s="3"/>
      <c r="J537" s="3"/>
      <c r="K537" s="22"/>
      <c r="L537" s="3"/>
      <c r="M537" s="3"/>
      <c r="N537" s="3"/>
      <c r="O537" s="3"/>
      <c r="P537" s="23"/>
      <c r="Q537" s="24"/>
      <c r="R537" s="24"/>
      <c r="S537" s="24"/>
      <c r="T537" s="24"/>
    </row>
    <row r="538" spans="1:20" ht="13.15">
      <c r="A538" s="3"/>
      <c r="B538" s="3" t="str">
        <f>IF('Pre-Interview'!J538=TRUE, 'Pre-Interview'!A538, "")</f>
        <v/>
      </c>
      <c r="C538" s="3" t="str">
        <f>IF('Pre-Interview'!J538=TRUE, 'Pre-Interview'!B538, "")</f>
        <v/>
      </c>
      <c r="D538" s="3" t="str">
        <f>IF('Pre-Interview'!J538=TRUE, 'Pre-Interview'!C538, "")</f>
        <v/>
      </c>
      <c r="E538" s="6" t="str">
        <f>IF('Pre-Interview'!J538=TRUE, 'Pre-Interview'!D538, "")</f>
        <v/>
      </c>
      <c r="F538" s="3"/>
      <c r="G538" s="3"/>
      <c r="H538" s="3"/>
      <c r="I538" s="3"/>
      <c r="J538" s="3"/>
      <c r="K538" s="22"/>
      <c r="L538" s="3"/>
      <c r="M538" s="3"/>
      <c r="N538" s="3"/>
      <c r="O538" s="3"/>
      <c r="P538" s="23"/>
      <c r="Q538" s="24"/>
      <c r="R538" s="24"/>
      <c r="S538" s="24"/>
      <c r="T538" s="24"/>
    </row>
    <row r="539" spans="1:20" ht="13.15">
      <c r="A539" s="3"/>
      <c r="B539" s="3" t="str">
        <f>IF('Pre-Interview'!J539=TRUE, 'Pre-Interview'!A539, "")</f>
        <v/>
      </c>
      <c r="C539" s="3" t="str">
        <f>IF('Pre-Interview'!J539=TRUE, 'Pre-Interview'!B539, "")</f>
        <v/>
      </c>
      <c r="D539" s="3" t="str">
        <f>IF('Pre-Interview'!J539=TRUE, 'Pre-Interview'!C539, "")</f>
        <v/>
      </c>
      <c r="E539" s="6" t="str">
        <f>IF('Pre-Interview'!J539=TRUE, 'Pre-Interview'!D539, "")</f>
        <v/>
      </c>
      <c r="F539" s="3"/>
      <c r="G539" s="3"/>
      <c r="H539" s="3"/>
      <c r="I539" s="3"/>
      <c r="J539" s="3"/>
      <c r="K539" s="22"/>
      <c r="L539" s="3"/>
      <c r="M539" s="3"/>
      <c r="N539" s="3"/>
      <c r="O539" s="3"/>
      <c r="P539" s="23"/>
      <c r="Q539" s="24"/>
      <c r="R539" s="24"/>
      <c r="S539" s="24"/>
      <c r="T539" s="24"/>
    </row>
    <row r="540" spans="1:20" ht="13.15">
      <c r="A540" s="3"/>
      <c r="B540" s="3" t="str">
        <f>IF('Pre-Interview'!J540=TRUE, 'Pre-Interview'!A540, "")</f>
        <v/>
      </c>
      <c r="C540" s="3" t="str">
        <f>IF('Pre-Interview'!J540=TRUE, 'Pre-Interview'!B540, "")</f>
        <v/>
      </c>
      <c r="D540" s="3" t="str">
        <f>IF('Pre-Interview'!J540=TRUE, 'Pre-Interview'!C540, "")</f>
        <v/>
      </c>
      <c r="E540" s="6" t="str">
        <f>IF('Pre-Interview'!J540=TRUE, 'Pre-Interview'!D540, "")</f>
        <v/>
      </c>
      <c r="F540" s="3"/>
      <c r="G540" s="3"/>
      <c r="H540" s="3"/>
      <c r="I540" s="3"/>
      <c r="J540" s="3"/>
      <c r="K540" s="22"/>
      <c r="L540" s="3"/>
      <c r="M540" s="3"/>
      <c r="N540" s="3"/>
      <c r="O540" s="3"/>
      <c r="P540" s="23"/>
      <c r="Q540" s="24"/>
      <c r="R540" s="24"/>
      <c r="S540" s="24"/>
      <c r="T540" s="24"/>
    </row>
    <row r="541" spans="1:20" ht="13.15">
      <c r="A541" s="3"/>
      <c r="B541" s="3" t="str">
        <f>IF('Pre-Interview'!J541=TRUE, 'Pre-Interview'!A541, "")</f>
        <v/>
      </c>
      <c r="C541" s="3" t="str">
        <f>IF('Pre-Interview'!J541=TRUE, 'Pre-Interview'!B541, "")</f>
        <v/>
      </c>
      <c r="D541" s="3" t="str">
        <f>IF('Pre-Interview'!J541=TRUE, 'Pre-Interview'!C541, "")</f>
        <v/>
      </c>
      <c r="E541" s="6" t="str">
        <f>IF('Pre-Interview'!J541=TRUE, 'Pre-Interview'!D541, "")</f>
        <v/>
      </c>
      <c r="F541" s="3"/>
      <c r="G541" s="3"/>
      <c r="H541" s="3"/>
      <c r="I541" s="3"/>
      <c r="J541" s="3"/>
      <c r="K541" s="22"/>
      <c r="L541" s="3"/>
      <c r="M541" s="3"/>
      <c r="N541" s="3"/>
      <c r="O541" s="3"/>
      <c r="P541" s="23"/>
      <c r="Q541" s="24"/>
      <c r="R541" s="24"/>
      <c r="S541" s="24"/>
      <c r="T541" s="24"/>
    </row>
    <row r="542" spans="1:20" ht="13.15">
      <c r="A542" s="3"/>
      <c r="B542" s="3" t="str">
        <f>IF('Pre-Interview'!J542=TRUE, 'Pre-Interview'!A542, "")</f>
        <v/>
      </c>
      <c r="C542" s="3" t="str">
        <f>IF('Pre-Interview'!J542=TRUE, 'Pre-Interview'!B542, "")</f>
        <v/>
      </c>
      <c r="D542" s="3" t="str">
        <f>IF('Pre-Interview'!J542=TRUE, 'Pre-Interview'!C542, "")</f>
        <v/>
      </c>
      <c r="E542" s="6" t="str">
        <f>IF('Pre-Interview'!J542=TRUE, 'Pre-Interview'!D542, "")</f>
        <v/>
      </c>
      <c r="F542" s="3"/>
      <c r="G542" s="3"/>
      <c r="H542" s="3"/>
      <c r="I542" s="3"/>
      <c r="J542" s="3"/>
      <c r="K542" s="22"/>
      <c r="L542" s="3"/>
      <c r="M542" s="3"/>
      <c r="N542" s="3"/>
      <c r="O542" s="3"/>
      <c r="P542" s="23"/>
      <c r="Q542" s="24"/>
      <c r="R542" s="24"/>
      <c r="S542" s="24"/>
      <c r="T542" s="24"/>
    </row>
    <row r="543" spans="1:20" ht="13.15">
      <c r="A543" s="3"/>
      <c r="B543" s="3" t="str">
        <f>IF('Pre-Interview'!J543=TRUE, 'Pre-Interview'!A543, "")</f>
        <v/>
      </c>
      <c r="C543" s="3" t="str">
        <f>IF('Pre-Interview'!J543=TRUE, 'Pre-Interview'!B543, "")</f>
        <v/>
      </c>
      <c r="D543" s="3" t="str">
        <f>IF('Pre-Interview'!J543=TRUE, 'Pre-Interview'!C543, "")</f>
        <v/>
      </c>
      <c r="E543" s="6" t="str">
        <f>IF('Pre-Interview'!J543=TRUE, 'Pre-Interview'!D543, "")</f>
        <v/>
      </c>
      <c r="F543" s="3"/>
      <c r="G543" s="3"/>
      <c r="H543" s="3"/>
      <c r="I543" s="3"/>
      <c r="J543" s="3"/>
      <c r="K543" s="22"/>
      <c r="L543" s="3"/>
      <c r="M543" s="3"/>
      <c r="N543" s="3"/>
      <c r="O543" s="3"/>
      <c r="P543" s="23"/>
      <c r="Q543" s="24"/>
      <c r="R543" s="24"/>
      <c r="S543" s="24"/>
      <c r="T543" s="24"/>
    </row>
    <row r="544" spans="1:20" ht="13.15">
      <c r="A544" s="3"/>
      <c r="B544" s="3" t="str">
        <f>IF('Pre-Interview'!J544=TRUE, 'Pre-Interview'!A544, "")</f>
        <v/>
      </c>
      <c r="C544" s="3" t="str">
        <f>IF('Pre-Interview'!J544=TRUE, 'Pre-Interview'!B544, "")</f>
        <v/>
      </c>
      <c r="D544" s="3" t="str">
        <f>IF('Pre-Interview'!J544=TRUE, 'Pre-Interview'!C544, "")</f>
        <v/>
      </c>
      <c r="E544" s="6" t="str">
        <f>IF('Pre-Interview'!J544=TRUE, 'Pre-Interview'!D544, "")</f>
        <v/>
      </c>
      <c r="F544" s="3"/>
      <c r="G544" s="3"/>
      <c r="H544" s="3"/>
      <c r="I544" s="3"/>
      <c r="J544" s="3"/>
      <c r="K544" s="22"/>
      <c r="L544" s="3"/>
      <c r="M544" s="3"/>
      <c r="N544" s="3"/>
      <c r="O544" s="3"/>
      <c r="P544" s="23"/>
      <c r="Q544" s="24"/>
      <c r="R544" s="24"/>
      <c r="S544" s="24"/>
      <c r="T544" s="24"/>
    </row>
    <row r="545" spans="1:20" ht="13.15">
      <c r="A545" s="3"/>
      <c r="B545" s="3" t="str">
        <f>IF('Pre-Interview'!J545=TRUE, 'Pre-Interview'!A545, "")</f>
        <v/>
      </c>
      <c r="C545" s="3" t="str">
        <f>IF('Pre-Interview'!J545=TRUE, 'Pre-Interview'!B545, "")</f>
        <v/>
      </c>
      <c r="D545" s="3" t="str">
        <f>IF('Pre-Interview'!J545=TRUE, 'Pre-Interview'!C545, "")</f>
        <v/>
      </c>
      <c r="E545" s="6" t="str">
        <f>IF('Pre-Interview'!J545=TRUE, 'Pre-Interview'!D545, "")</f>
        <v/>
      </c>
      <c r="F545" s="3"/>
      <c r="G545" s="3"/>
      <c r="H545" s="3"/>
      <c r="I545" s="3"/>
      <c r="J545" s="3"/>
      <c r="K545" s="22"/>
      <c r="L545" s="3"/>
      <c r="M545" s="3"/>
      <c r="N545" s="3"/>
      <c r="O545" s="3"/>
      <c r="P545" s="23"/>
      <c r="Q545" s="24"/>
      <c r="R545" s="24"/>
      <c r="S545" s="24"/>
      <c r="T545" s="24"/>
    </row>
    <row r="546" spans="1:20" ht="13.15">
      <c r="A546" s="3"/>
      <c r="B546" s="3" t="str">
        <f>IF('Pre-Interview'!J546=TRUE, 'Pre-Interview'!A546, "")</f>
        <v/>
      </c>
      <c r="C546" s="3" t="str">
        <f>IF('Pre-Interview'!J546=TRUE, 'Pre-Interview'!B546, "")</f>
        <v/>
      </c>
      <c r="D546" s="3" t="str">
        <f>IF('Pre-Interview'!J546=TRUE, 'Pre-Interview'!C546, "")</f>
        <v/>
      </c>
      <c r="E546" s="6" t="str">
        <f>IF('Pre-Interview'!J546=TRUE, 'Pre-Interview'!D546, "")</f>
        <v/>
      </c>
      <c r="F546" s="3"/>
      <c r="G546" s="3"/>
      <c r="H546" s="3"/>
      <c r="I546" s="3"/>
      <c r="J546" s="3"/>
      <c r="K546" s="22"/>
      <c r="L546" s="3"/>
      <c r="M546" s="3"/>
      <c r="N546" s="3"/>
      <c r="O546" s="3"/>
      <c r="P546" s="23"/>
      <c r="Q546" s="24"/>
      <c r="R546" s="24"/>
      <c r="S546" s="24"/>
      <c r="T546" s="24"/>
    </row>
    <row r="547" spans="1:20" ht="13.15">
      <c r="A547" s="3"/>
      <c r="B547" s="3" t="str">
        <f>IF('Pre-Interview'!J547=TRUE, 'Pre-Interview'!A547, "")</f>
        <v/>
      </c>
      <c r="C547" s="3" t="str">
        <f>IF('Pre-Interview'!J547=TRUE, 'Pre-Interview'!B547, "")</f>
        <v/>
      </c>
      <c r="D547" s="3" t="str">
        <f>IF('Pre-Interview'!J547=TRUE, 'Pre-Interview'!C547, "")</f>
        <v/>
      </c>
      <c r="E547" s="6" t="str">
        <f>IF('Pre-Interview'!J547=TRUE, 'Pre-Interview'!D547, "")</f>
        <v/>
      </c>
      <c r="F547" s="3"/>
      <c r="G547" s="3"/>
      <c r="H547" s="3"/>
      <c r="I547" s="3"/>
      <c r="J547" s="3"/>
      <c r="K547" s="22"/>
      <c r="L547" s="3"/>
      <c r="M547" s="3"/>
      <c r="N547" s="3"/>
      <c r="O547" s="3"/>
      <c r="P547" s="23"/>
      <c r="Q547" s="24"/>
      <c r="R547" s="24"/>
      <c r="S547" s="24"/>
      <c r="T547" s="24"/>
    </row>
    <row r="548" spans="1:20" ht="13.15">
      <c r="A548" s="3"/>
      <c r="B548" s="3" t="str">
        <f>IF('Pre-Interview'!J548=TRUE, 'Pre-Interview'!A548, "")</f>
        <v/>
      </c>
      <c r="C548" s="3" t="str">
        <f>IF('Pre-Interview'!J548=TRUE, 'Pre-Interview'!B548, "")</f>
        <v/>
      </c>
      <c r="D548" s="3" t="str">
        <f>IF('Pre-Interview'!J548=TRUE, 'Pre-Interview'!C548, "")</f>
        <v/>
      </c>
      <c r="E548" s="6" t="str">
        <f>IF('Pre-Interview'!J548=TRUE, 'Pre-Interview'!D548, "")</f>
        <v/>
      </c>
      <c r="F548" s="3"/>
      <c r="G548" s="3"/>
      <c r="H548" s="3"/>
      <c r="I548" s="3"/>
      <c r="J548" s="3"/>
      <c r="K548" s="22"/>
      <c r="L548" s="3"/>
      <c r="M548" s="3"/>
      <c r="N548" s="3"/>
      <c r="O548" s="3"/>
      <c r="P548" s="23"/>
      <c r="Q548" s="24"/>
      <c r="R548" s="24"/>
      <c r="S548" s="24"/>
      <c r="T548" s="24"/>
    </row>
    <row r="549" spans="1:20" ht="13.15">
      <c r="A549" s="3"/>
      <c r="B549" s="3" t="str">
        <f>IF('Pre-Interview'!J549=TRUE, 'Pre-Interview'!A549, "")</f>
        <v/>
      </c>
      <c r="C549" s="3" t="str">
        <f>IF('Pre-Interview'!J549=TRUE, 'Pre-Interview'!B549, "")</f>
        <v/>
      </c>
      <c r="D549" s="3" t="str">
        <f>IF('Pre-Interview'!J549=TRUE, 'Pre-Interview'!C549, "")</f>
        <v/>
      </c>
      <c r="E549" s="6" t="str">
        <f>IF('Pre-Interview'!J549=TRUE, 'Pre-Interview'!D549, "")</f>
        <v/>
      </c>
      <c r="F549" s="3"/>
      <c r="G549" s="3"/>
      <c r="H549" s="3"/>
      <c r="I549" s="3"/>
      <c r="J549" s="3"/>
      <c r="K549" s="22"/>
      <c r="L549" s="3"/>
      <c r="M549" s="3"/>
      <c r="N549" s="3"/>
      <c r="O549" s="3"/>
      <c r="P549" s="23"/>
      <c r="Q549" s="24"/>
      <c r="R549" s="24"/>
      <c r="S549" s="24"/>
      <c r="T549" s="24"/>
    </row>
    <row r="550" spans="1:20" ht="13.15">
      <c r="A550" s="3"/>
      <c r="B550" s="3" t="str">
        <f>IF('Pre-Interview'!J550=TRUE, 'Pre-Interview'!A550, "")</f>
        <v/>
      </c>
      <c r="C550" s="3" t="str">
        <f>IF('Pre-Interview'!J550=TRUE, 'Pre-Interview'!B550, "")</f>
        <v/>
      </c>
      <c r="D550" s="3" t="str">
        <f>IF('Pre-Interview'!J550=TRUE, 'Pre-Interview'!C550, "")</f>
        <v/>
      </c>
      <c r="E550" s="6" t="str">
        <f>IF('Pre-Interview'!J550=TRUE, 'Pre-Interview'!D550, "")</f>
        <v/>
      </c>
      <c r="F550" s="3"/>
      <c r="G550" s="3"/>
      <c r="H550" s="3"/>
      <c r="I550" s="3"/>
      <c r="J550" s="3"/>
      <c r="K550" s="22"/>
      <c r="L550" s="3"/>
      <c r="M550" s="3"/>
      <c r="N550" s="3"/>
      <c r="O550" s="3"/>
      <c r="P550" s="23"/>
      <c r="Q550" s="24"/>
      <c r="R550" s="24"/>
      <c r="S550" s="24"/>
      <c r="T550" s="24"/>
    </row>
    <row r="551" spans="1:20" ht="13.15">
      <c r="A551" s="3"/>
      <c r="B551" s="3" t="str">
        <f>IF('Pre-Interview'!J551=TRUE, 'Pre-Interview'!A551, "")</f>
        <v/>
      </c>
      <c r="C551" s="3" t="str">
        <f>IF('Pre-Interview'!J551=TRUE, 'Pre-Interview'!B551, "")</f>
        <v/>
      </c>
      <c r="D551" s="3" t="str">
        <f>IF('Pre-Interview'!J551=TRUE, 'Pre-Interview'!C551, "")</f>
        <v/>
      </c>
      <c r="E551" s="6" t="str">
        <f>IF('Pre-Interview'!J551=TRUE, 'Pre-Interview'!D551, "")</f>
        <v/>
      </c>
      <c r="F551" s="3"/>
      <c r="G551" s="3"/>
      <c r="H551" s="3"/>
      <c r="I551" s="3"/>
      <c r="J551" s="3"/>
      <c r="K551" s="22"/>
      <c r="L551" s="3"/>
      <c r="M551" s="3"/>
      <c r="N551" s="3"/>
      <c r="O551" s="3"/>
      <c r="P551" s="23"/>
      <c r="Q551" s="24"/>
      <c r="R551" s="24"/>
      <c r="S551" s="24"/>
      <c r="T551" s="24"/>
    </row>
    <row r="552" spans="1:20" ht="13.15">
      <c r="A552" s="3"/>
      <c r="B552" s="3" t="str">
        <f>IF('Pre-Interview'!J552=TRUE, 'Pre-Interview'!A552, "")</f>
        <v/>
      </c>
      <c r="C552" s="3" t="str">
        <f>IF('Pre-Interview'!J552=TRUE, 'Pre-Interview'!B552, "")</f>
        <v/>
      </c>
      <c r="D552" s="3" t="str">
        <f>IF('Pre-Interview'!J552=TRUE, 'Pre-Interview'!C552, "")</f>
        <v/>
      </c>
      <c r="E552" s="6" t="str">
        <f>IF('Pre-Interview'!J552=TRUE, 'Pre-Interview'!D552, "")</f>
        <v/>
      </c>
      <c r="F552" s="3"/>
      <c r="G552" s="3"/>
      <c r="H552" s="3"/>
      <c r="I552" s="3"/>
      <c r="J552" s="3"/>
      <c r="K552" s="22"/>
      <c r="L552" s="3"/>
      <c r="M552" s="3"/>
      <c r="N552" s="3"/>
      <c r="O552" s="3"/>
      <c r="P552" s="23"/>
      <c r="Q552" s="24"/>
      <c r="R552" s="24"/>
      <c r="S552" s="24"/>
      <c r="T552" s="24"/>
    </row>
    <row r="553" spans="1:20" ht="13.15">
      <c r="A553" s="3"/>
      <c r="B553" s="3" t="str">
        <f>IF('Pre-Interview'!J553=TRUE, 'Pre-Interview'!A553, "")</f>
        <v/>
      </c>
      <c r="C553" s="3" t="str">
        <f>IF('Pre-Interview'!J553=TRUE, 'Pre-Interview'!B553, "")</f>
        <v/>
      </c>
      <c r="D553" s="3" t="str">
        <f>IF('Pre-Interview'!J553=TRUE, 'Pre-Interview'!C553, "")</f>
        <v/>
      </c>
      <c r="E553" s="6" t="str">
        <f>IF('Pre-Interview'!J553=TRUE, 'Pre-Interview'!D553, "")</f>
        <v/>
      </c>
      <c r="F553" s="3"/>
      <c r="G553" s="3"/>
      <c r="H553" s="3"/>
      <c r="I553" s="3"/>
      <c r="J553" s="3"/>
      <c r="K553" s="22"/>
      <c r="L553" s="3"/>
      <c r="M553" s="3"/>
      <c r="N553" s="3"/>
      <c r="O553" s="3"/>
      <c r="P553" s="23"/>
      <c r="Q553" s="24"/>
      <c r="R553" s="24"/>
      <c r="S553" s="24"/>
      <c r="T553" s="24"/>
    </row>
    <row r="554" spans="1:20" ht="13.15">
      <c r="A554" s="3"/>
      <c r="B554" s="3" t="str">
        <f>IF('Pre-Interview'!J554=TRUE, 'Pre-Interview'!A554, "")</f>
        <v/>
      </c>
      <c r="C554" s="3" t="str">
        <f>IF('Pre-Interview'!J554=TRUE, 'Pre-Interview'!B554, "")</f>
        <v/>
      </c>
      <c r="D554" s="3" t="str">
        <f>IF('Pre-Interview'!J554=TRUE, 'Pre-Interview'!C554, "")</f>
        <v/>
      </c>
      <c r="E554" s="6" t="str">
        <f>IF('Pre-Interview'!J554=TRUE, 'Pre-Interview'!D554, "")</f>
        <v/>
      </c>
      <c r="F554" s="3"/>
      <c r="G554" s="3"/>
      <c r="H554" s="3"/>
      <c r="I554" s="3"/>
      <c r="J554" s="3"/>
      <c r="K554" s="22"/>
      <c r="L554" s="3"/>
      <c r="M554" s="3"/>
      <c r="N554" s="3"/>
      <c r="O554" s="3"/>
      <c r="P554" s="23"/>
      <c r="Q554" s="24"/>
      <c r="R554" s="24"/>
      <c r="S554" s="24"/>
      <c r="T554" s="24"/>
    </row>
    <row r="555" spans="1:20" ht="13.15">
      <c r="A555" s="3"/>
      <c r="B555" s="3" t="str">
        <f>IF('Pre-Interview'!J555=TRUE, 'Pre-Interview'!A555, "")</f>
        <v/>
      </c>
      <c r="C555" s="3" t="str">
        <f>IF('Pre-Interview'!J555=TRUE, 'Pre-Interview'!B555, "")</f>
        <v/>
      </c>
      <c r="D555" s="3" t="str">
        <f>IF('Pre-Interview'!J555=TRUE, 'Pre-Interview'!C555, "")</f>
        <v/>
      </c>
      <c r="E555" s="6" t="str">
        <f>IF('Pre-Interview'!J555=TRUE, 'Pre-Interview'!D555, "")</f>
        <v/>
      </c>
      <c r="F555" s="3"/>
      <c r="G555" s="3"/>
      <c r="H555" s="3"/>
      <c r="I555" s="3"/>
      <c r="J555" s="3"/>
      <c r="K555" s="22"/>
      <c r="L555" s="3"/>
      <c r="M555" s="3"/>
      <c r="N555" s="3"/>
      <c r="O555" s="3"/>
      <c r="P555" s="23"/>
      <c r="Q555" s="24"/>
      <c r="R555" s="24"/>
      <c r="S555" s="24"/>
      <c r="T555" s="24"/>
    </row>
    <row r="556" spans="1:20" ht="13.15">
      <c r="A556" s="3"/>
      <c r="B556" s="3" t="str">
        <f>IF('Pre-Interview'!J556=TRUE, 'Pre-Interview'!A556, "")</f>
        <v/>
      </c>
      <c r="C556" s="3" t="str">
        <f>IF('Pre-Interview'!J556=TRUE, 'Pre-Interview'!B556, "")</f>
        <v/>
      </c>
      <c r="D556" s="3" t="str">
        <f>IF('Pre-Interview'!J556=TRUE, 'Pre-Interview'!C556, "")</f>
        <v/>
      </c>
      <c r="E556" s="6" t="str">
        <f>IF('Pre-Interview'!J556=TRUE, 'Pre-Interview'!D556, "")</f>
        <v/>
      </c>
      <c r="F556" s="3"/>
      <c r="G556" s="3"/>
      <c r="H556" s="3"/>
      <c r="I556" s="3"/>
      <c r="J556" s="3"/>
      <c r="K556" s="22"/>
      <c r="L556" s="3"/>
      <c r="M556" s="3"/>
      <c r="N556" s="3"/>
      <c r="O556" s="3"/>
      <c r="P556" s="23"/>
      <c r="Q556" s="24"/>
      <c r="R556" s="24"/>
      <c r="S556" s="24"/>
      <c r="T556" s="24"/>
    </row>
    <row r="557" spans="1:20" ht="13.15">
      <c r="A557" s="3"/>
      <c r="B557" s="3" t="str">
        <f>IF('Pre-Interview'!J557=TRUE, 'Pre-Interview'!A557, "")</f>
        <v/>
      </c>
      <c r="C557" s="3" t="str">
        <f>IF('Pre-Interview'!J557=TRUE, 'Pre-Interview'!B557, "")</f>
        <v/>
      </c>
      <c r="D557" s="3" t="str">
        <f>IF('Pre-Interview'!J557=TRUE, 'Pre-Interview'!C557, "")</f>
        <v/>
      </c>
      <c r="E557" s="6" t="str">
        <f>IF('Pre-Interview'!J557=TRUE, 'Pre-Interview'!D557, "")</f>
        <v/>
      </c>
      <c r="F557" s="3"/>
      <c r="G557" s="3"/>
      <c r="H557" s="3"/>
      <c r="I557" s="3"/>
      <c r="J557" s="3"/>
      <c r="K557" s="22"/>
      <c r="L557" s="3"/>
      <c r="M557" s="3"/>
      <c r="N557" s="3"/>
      <c r="O557" s="3"/>
      <c r="P557" s="23"/>
      <c r="Q557" s="24"/>
      <c r="R557" s="24"/>
      <c r="S557" s="24"/>
      <c r="T557" s="24"/>
    </row>
    <row r="558" spans="1:20" ht="13.15">
      <c r="A558" s="3"/>
      <c r="B558" s="3" t="str">
        <f>IF('Pre-Interview'!J558=TRUE, 'Pre-Interview'!A558, "")</f>
        <v/>
      </c>
      <c r="C558" s="3" t="str">
        <f>IF('Pre-Interview'!J558=TRUE, 'Pre-Interview'!B558, "")</f>
        <v/>
      </c>
      <c r="D558" s="3" t="str">
        <f>IF('Pre-Interview'!J558=TRUE, 'Pre-Interview'!C558, "")</f>
        <v/>
      </c>
      <c r="E558" s="6" t="str">
        <f>IF('Pre-Interview'!J558=TRUE, 'Pre-Interview'!D558, "")</f>
        <v/>
      </c>
      <c r="F558" s="3"/>
      <c r="G558" s="3"/>
      <c r="H558" s="3"/>
      <c r="I558" s="3"/>
      <c r="J558" s="3"/>
      <c r="K558" s="22"/>
      <c r="L558" s="3"/>
      <c r="M558" s="3"/>
      <c r="N558" s="3"/>
      <c r="O558" s="3"/>
      <c r="P558" s="23"/>
      <c r="Q558" s="24"/>
      <c r="R558" s="24"/>
      <c r="S558" s="24"/>
      <c r="T558" s="24"/>
    </row>
    <row r="559" spans="1:20" ht="13.15">
      <c r="A559" s="3"/>
      <c r="B559" s="3" t="str">
        <f>IF('Pre-Interview'!J559=TRUE, 'Pre-Interview'!A559, "")</f>
        <v/>
      </c>
      <c r="C559" s="3" t="str">
        <f>IF('Pre-Interview'!J559=TRUE, 'Pre-Interview'!B559, "")</f>
        <v/>
      </c>
      <c r="D559" s="3" t="str">
        <f>IF('Pre-Interview'!J559=TRUE, 'Pre-Interview'!C559, "")</f>
        <v/>
      </c>
      <c r="E559" s="6" t="str">
        <f>IF('Pre-Interview'!J559=TRUE, 'Pre-Interview'!D559, "")</f>
        <v/>
      </c>
      <c r="F559" s="3"/>
      <c r="G559" s="3"/>
      <c r="H559" s="3"/>
      <c r="I559" s="3"/>
      <c r="J559" s="3"/>
      <c r="K559" s="22"/>
      <c r="L559" s="3"/>
      <c r="M559" s="3"/>
      <c r="N559" s="3"/>
      <c r="O559" s="3"/>
      <c r="P559" s="23"/>
      <c r="Q559" s="24"/>
      <c r="R559" s="24"/>
      <c r="S559" s="24"/>
      <c r="T559" s="24"/>
    </row>
    <row r="560" spans="1:20" ht="13.15">
      <c r="A560" s="3"/>
      <c r="B560" s="3" t="str">
        <f>IF('Pre-Interview'!J560=TRUE, 'Pre-Interview'!A560, "")</f>
        <v/>
      </c>
      <c r="C560" s="3" t="str">
        <f>IF('Pre-Interview'!J560=TRUE, 'Pre-Interview'!B560, "")</f>
        <v/>
      </c>
      <c r="D560" s="3" t="str">
        <f>IF('Pre-Interview'!J560=TRUE, 'Pre-Interview'!C560, "")</f>
        <v/>
      </c>
      <c r="E560" s="6" t="str">
        <f>IF('Pre-Interview'!J560=TRUE, 'Pre-Interview'!D560, "")</f>
        <v/>
      </c>
      <c r="F560" s="3"/>
      <c r="G560" s="3"/>
      <c r="H560" s="3"/>
      <c r="I560" s="3"/>
      <c r="J560" s="3"/>
      <c r="K560" s="22"/>
      <c r="L560" s="3"/>
      <c r="M560" s="3"/>
      <c r="N560" s="3"/>
      <c r="O560" s="3"/>
      <c r="P560" s="23"/>
      <c r="Q560" s="24"/>
      <c r="R560" s="24"/>
      <c r="S560" s="24"/>
      <c r="T560" s="24"/>
    </row>
    <row r="561" spans="1:20" ht="13.15">
      <c r="A561" s="3"/>
      <c r="B561" s="3" t="str">
        <f>IF('Pre-Interview'!J561=TRUE, 'Pre-Interview'!A561, "")</f>
        <v/>
      </c>
      <c r="C561" s="3" t="str">
        <f>IF('Pre-Interview'!J561=TRUE, 'Pre-Interview'!B561, "")</f>
        <v/>
      </c>
      <c r="D561" s="3" t="str">
        <f>IF('Pre-Interview'!J561=TRUE, 'Pre-Interview'!C561, "")</f>
        <v/>
      </c>
      <c r="E561" s="6" t="str">
        <f>IF('Pre-Interview'!J561=TRUE, 'Pre-Interview'!D561, "")</f>
        <v/>
      </c>
      <c r="F561" s="3"/>
      <c r="G561" s="3"/>
      <c r="H561" s="3"/>
      <c r="I561" s="3"/>
      <c r="J561" s="3"/>
      <c r="K561" s="22"/>
      <c r="L561" s="3"/>
      <c r="M561" s="3"/>
      <c r="N561" s="3"/>
      <c r="O561" s="3"/>
      <c r="P561" s="23"/>
      <c r="Q561" s="24"/>
      <c r="R561" s="24"/>
      <c r="S561" s="24"/>
      <c r="T561" s="24"/>
    </row>
    <row r="562" spans="1:20" ht="13.15">
      <c r="A562" s="3"/>
      <c r="B562" s="3" t="str">
        <f>IF('Pre-Interview'!J562=TRUE, 'Pre-Interview'!A562, "")</f>
        <v/>
      </c>
      <c r="C562" s="3" t="str">
        <f>IF('Pre-Interview'!J562=TRUE, 'Pre-Interview'!B562, "")</f>
        <v/>
      </c>
      <c r="D562" s="3" t="str">
        <f>IF('Pre-Interview'!J562=TRUE, 'Pre-Interview'!C562, "")</f>
        <v/>
      </c>
      <c r="E562" s="6" t="str">
        <f>IF('Pre-Interview'!J562=TRUE, 'Pre-Interview'!D562, "")</f>
        <v/>
      </c>
      <c r="F562" s="3"/>
      <c r="G562" s="3"/>
      <c r="H562" s="3"/>
      <c r="I562" s="3"/>
      <c r="J562" s="3"/>
      <c r="K562" s="22"/>
      <c r="L562" s="3"/>
      <c r="M562" s="3"/>
      <c r="N562" s="3"/>
      <c r="O562" s="3"/>
      <c r="P562" s="23"/>
      <c r="Q562" s="24"/>
      <c r="R562" s="24"/>
      <c r="S562" s="24"/>
      <c r="T562" s="24"/>
    </row>
    <row r="563" spans="1:20" ht="13.15">
      <c r="A563" s="3"/>
      <c r="B563" s="3" t="str">
        <f>IF('Pre-Interview'!J563=TRUE, 'Pre-Interview'!A563, "")</f>
        <v/>
      </c>
      <c r="C563" s="3" t="str">
        <f>IF('Pre-Interview'!J563=TRUE, 'Pre-Interview'!B563, "")</f>
        <v/>
      </c>
      <c r="D563" s="3" t="str">
        <f>IF('Pre-Interview'!J563=TRUE, 'Pre-Interview'!C563, "")</f>
        <v/>
      </c>
      <c r="E563" s="6" t="str">
        <f>IF('Pre-Interview'!J563=TRUE, 'Pre-Interview'!D563, "")</f>
        <v/>
      </c>
      <c r="F563" s="3"/>
      <c r="G563" s="3"/>
      <c r="H563" s="3"/>
      <c r="I563" s="3"/>
      <c r="J563" s="3"/>
      <c r="K563" s="22"/>
      <c r="L563" s="3"/>
      <c r="M563" s="3"/>
      <c r="N563" s="3"/>
      <c r="O563" s="3"/>
      <c r="P563" s="23"/>
      <c r="Q563" s="24"/>
      <c r="R563" s="24"/>
      <c r="S563" s="24"/>
      <c r="T563" s="24"/>
    </row>
    <row r="564" spans="1:20" ht="13.15">
      <c r="A564" s="3"/>
      <c r="B564" s="3" t="str">
        <f>IF('Pre-Interview'!J564=TRUE, 'Pre-Interview'!A564, "")</f>
        <v/>
      </c>
      <c r="C564" s="3" t="str">
        <f>IF('Pre-Interview'!J564=TRUE, 'Pre-Interview'!B564, "")</f>
        <v/>
      </c>
      <c r="D564" s="3" t="str">
        <f>IF('Pre-Interview'!J564=TRUE, 'Pre-Interview'!C564, "")</f>
        <v/>
      </c>
      <c r="E564" s="6" t="str">
        <f>IF('Pre-Interview'!J564=TRUE, 'Pre-Interview'!D564, "")</f>
        <v/>
      </c>
      <c r="F564" s="3"/>
      <c r="G564" s="3"/>
      <c r="H564" s="3"/>
      <c r="I564" s="3"/>
      <c r="J564" s="3"/>
      <c r="K564" s="22"/>
      <c r="L564" s="3"/>
      <c r="M564" s="3"/>
      <c r="N564" s="3"/>
      <c r="O564" s="3"/>
      <c r="P564" s="23"/>
      <c r="Q564" s="24"/>
      <c r="R564" s="24"/>
      <c r="S564" s="24"/>
      <c r="T564" s="24"/>
    </row>
    <row r="565" spans="1:20" ht="13.15">
      <c r="A565" s="3"/>
      <c r="B565" s="3" t="str">
        <f>IF('Pre-Interview'!J565=TRUE, 'Pre-Interview'!A565, "")</f>
        <v/>
      </c>
      <c r="C565" s="3" t="str">
        <f>IF('Pre-Interview'!J565=TRUE, 'Pre-Interview'!B565, "")</f>
        <v/>
      </c>
      <c r="D565" s="3" t="str">
        <f>IF('Pre-Interview'!J565=TRUE, 'Pre-Interview'!C565, "")</f>
        <v/>
      </c>
      <c r="E565" s="6" t="str">
        <f>IF('Pre-Interview'!J565=TRUE, 'Pre-Interview'!D565, "")</f>
        <v/>
      </c>
      <c r="F565" s="3"/>
      <c r="G565" s="3"/>
      <c r="H565" s="3"/>
      <c r="I565" s="3"/>
      <c r="J565" s="3"/>
      <c r="K565" s="22"/>
      <c r="L565" s="3"/>
      <c r="M565" s="3"/>
      <c r="N565" s="3"/>
      <c r="O565" s="3"/>
      <c r="P565" s="23"/>
      <c r="Q565" s="24"/>
      <c r="R565" s="24"/>
      <c r="S565" s="24"/>
      <c r="T565" s="24"/>
    </row>
    <row r="566" spans="1:20" ht="13.15">
      <c r="A566" s="3"/>
      <c r="B566" s="3" t="str">
        <f>IF('Pre-Interview'!J566=TRUE, 'Pre-Interview'!A566, "")</f>
        <v/>
      </c>
      <c r="C566" s="3" t="str">
        <f>IF('Pre-Interview'!J566=TRUE, 'Pre-Interview'!B566, "")</f>
        <v/>
      </c>
      <c r="D566" s="3" t="str">
        <f>IF('Pre-Interview'!J566=TRUE, 'Pre-Interview'!C566, "")</f>
        <v/>
      </c>
      <c r="E566" s="6" t="str">
        <f>IF('Pre-Interview'!J566=TRUE, 'Pre-Interview'!D566, "")</f>
        <v/>
      </c>
      <c r="F566" s="3"/>
      <c r="G566" s="3"/>
      <c r="H566" s="3"/>
      <c r="I566" s="3"/>
      <c r="J566" s="3"/>
      <c r="K566" s="22"/>
      <c r="L566" s="3"/>
      <c r="M566" s="3"/>
      <c r="N566" s="3"/>
      <c r="O566" s="3"/>
      <c r="P566" s="23"/>
      <c r="Q566" s="24"/>
      <c r="R566" s="24"/>
      <c r="S566" s="24"/>
      <c r="T566" s="24"/>
    </row>
    <row r="567" spans="1:20" ht="13.15">
      <c r="A567" s="3"/>
      <c r="B567" s="3" t="str">
        <f>IF('Pre-Interview'!J567=TRUE, 'Pre-Interview'!A567, "")</f>
        <v/>
      </c>
      <c r="C567" s="3" t="str">
        <f>IF('Pre-Interview'!J567=TRUE, 'Pre-Interview'!B567, "")</f>
        <v/>
      </c>
      <c r="D567" s="3" t="str">
        <f>IF('Pre-Interview'!J567=TRUE, 'Pre-Interview'!C567, "")</f>
        <v/>
      </c>
      <c r="E567" s="6" t="str">
        <f>IF('Pre-Interview'!J567=TRUE, 'Pre-Interview'!D567, "")</f>
        <v/>
      </c>
      <c r="F567" s="3"/>
      <c r="G567" s="3"/>
      <c r="H567" s="3"/>
      <c r="I567" s="3"/>
      <c r="J567" s="3"/>
      <c r="K567" s="22"/>
      <c r="L567" s="3"/>
      <c r="M567" s="3"/>
      <c r="N567" s="3"/>
      <c r="O567" s="3"/>
      <c r="P567" s="23"/>
      <c r="Q567" s="24"/>
      <c r="R567" s="24"/>
      <c r="S567" s="24"/>
      <c r="T567" s="24"/>
    </row>
    <row r="568" spans="1:20" ht="13.15">
      <c r="A568" s="3"/>
      <c r="B568" s="3" t="str">
        <f>IF('Pre-Interview'!J568=TRUE, 'Pre-Interview'!A568, "")</f>
        <v/>
      </c>
      <c r="C568" s="3" t="str">
        <f>IF('Pre-Interview'!J568=TRUE, 'Pre-Interview'!B568, "")</f>
        <v/>
      </c>
      <c r="D568" s="3" t="str">
        <f>IF('Pre-Interview'!J568=TRUE, 'Pre-Interview'!C568, "")</f>
        <v/>
      </c>
      <c r="E568" s="6" t="str">
        <f>IF('Pre-Interview'!J568=TRUE, 'Pre-Interview'!D568, "")</f>
        <v/>
      </c>
      <c r="F568" s="3"/>
      <c r="G568" s="3"/>
      <c r="H568" s="3"/>
      <c r="I568" s="3"/>
      <c r="J568" s="3"/>
      <c r="K568" s="22"/>
      <c r="L568" s="3"/>
      <c r="M568" s="3"/>
      <c r="N568" s="3"/>
      <c r="O568" s="3"/>
      <c r="P568" s="23"/>
      <c r="Q568" s="24"/>
      <c r="R568" s="24"/>
      <c r="S568" s="24"/>
      <c r="T568" s="24"/>
    </row>
    <row r="569" spans="1:20" ht="13.15">
      <c r="A569" s="3"/>
      <c r="B569" s="3" t="str">
        <f>IF('Pre-Interview'!J569=TRUE, 'Pre-Interview'!A569, "")</f>
        <v/>
      </c>
      <c r="C569" s="3" t="str">
        <f>IF('Pre-Interview'!J569=TRUE, 'Pre-Interview'!B569, "")</f>
        <v/>
      </c>
      <c r="D569" s="3" t="str">
        <f>IF('Pre-Interview'!J569=TRUE, 'Pre-Interview'!C569, "")</f>
        <v/>
      </c>
      <c r="E569" s="6" t="str">
        <f>IF('Pre-Interview'!J569=TRUE, 'Pre-Interview'!D569, "")</f>
        <v/>
      </c>
      <c r="F569" s="3"/>
      <c r="G569" s="3"/>
      <c r="H569" s="3"/>
      <c r="I569" s="3"/>
      <c r="J569" s="3"/>
      <c r="K569" s="22"/>
      <c r="L569" s="3"/>
      <c r="M569" s="3"/>
      <c r="N569" s="3"/>
      <c r="O569" s="3"/>
      <c r="P569" s="23"/>
      <c r="Q569" s="24"/>
      <c r="R569" s="24"/>
      <c r="S569" s="24"/>
      <c r="T569" s="24"/>
    </row>
    <row r="570" spans="1:20" ht="13.15">
      <c r="A570" s="3"/>
      <c r="B570" s="3" t="str">
        <f>IF('Pre-Interview'!J570=TRUE, 'Pre-Interview'!A570, "")</f>
        <v/>
      </c>
      <c r="C570" s="3" t="str">
        <f>IF('Pre-Interview'!J570=TRUE, 'Pre-Interview'!B570, "")</f>
        <v/>
      </c>
      <c r="D570" s="3" t="str">
        <f>IF('Pre-Interview'!J570=TRUE, 'Pre-Interview'!C570, "")</f>
        <v/>
      </c>
      <c r="E570" s="6" t="str">
        <f>IF('Pre-Interview'!J570=TRUE, 'Pre-Interview'!D570, "")</f>
        <v/>
      </c>
      <c r="F570" s="3"/>
      <c r="G570" s="3"/>
      <c r="H570" s="3"/>
      <c r="I570" s="3"/>
      <c r="J570" s="3"/>
      <c r="K570" s="22"/>
      <c r="L570" s="3"/>
      <c r="M570" s="3"/>
      <c r="N570" s="3"/>
      <c r="O570" s="3"/>
      <c r="P570" s="23"/>
      <c r="Q570" s="24"/>
      <c r="R570" s="24"/>
      <c r="S570" s="24"/>
      <c r="T570" s="24"/>
    </row>
    <row r="571" spans="1:20" ht="13.15">
      <c r="A571" s="3"/>
      <c r="B571" s="3" t="str">
        <f>IF('Pre-Interview'!J571=TRUE, 'Pre-Interview'!A571, "")</f>
        <v/>
      </c>
      <c r="C571" s="3" t="str">
        <f>IF('Pre-Interview'!J571=TRUE, 'Pre-Interview'!B571, "")</f>
        <v/>
      </c>
      <c r="D571" s="3" t="str">
        <f>IF('Pre-Interview'!J571=TRUE, 'Pre-Interview'!C571, "")</f>
        <v/>
      </c>
      <c r="E571" s="6" t="str">
        <f>IF('Pre-Interview'!J571=TRUE, 'Pre-Interview'!D571, "")</f>
        <v/>
      </c>
      <c r="F571" s="3"/>
      <c r="G571" s="3"/>
      <c r="H571" s="3"/>
      <c r="I571" s="3"/>
      <c r="J571" s="3"/>
      <c r="K571" s="22"/>
      <c r="L571" s="3"/>
      <c r="M571" s="3"/>
      <c r="N571" s="3"/>
      <c r="O571" s="3"/>
      <c r="P571" s="23"/>
      <c r="Q571" s="24"/>
      <c r="R571" s="24"/>
      <c r="S571" s="24"/>
      <c r="T571" s="24"/>
    </row>
    <row r="572" spans="1:20" ht="13.15">
      <c r="A572" s="3"/>
      <c r="B572" s="3" t="str">
        <f>IF('Pre-Interview'!J572=TRUE, 'Pre-Interview'!A572, "")</f>
        <v/>
      </c>
      <c r="C572" s="3" t="str">
        <f>IF('Pre-Interview'!J572=TRUE, 'Pre-Interview'!B572, "")</f>
        <v/>
      </c>
      <c r="D572" s="3" t="str">
        <f>IF('Pre-Interview'!J572=TRUE, 'Pre-Interview'!C572, "")</f>
        <v/>
      </c>
      <c r="E572" s="6" t="str">
        <f>IF('Pre-Interview'!J572=TRUE, 'Pre-Interview'!D572, "")</f>
        <v/>
      </c>
      <c r="F572" s="3"/>
      <c r="G572" s="3"/>
      <c r="H572" s="3"/>
      <c r="I572" s="3"/>
      <c r="J572" s="3"/>
      <c r="K572" s="22"/>
      <c r="L572" s="3"/>
      <c r="M572" s="3"/>
      <c r="N572" s="3"/>
      <c r="O572" s="3"/>
      <c r="P572" s="23"/>
      <c r="Q572" s="24"/>
      <c r="R572" s="24"/>
      <c r="S572" s="24"/>
      <c r="T572" s="24"/>
    </row>
    <row r="573" spans="1:20" ht="13.15">
      <c r="A573" s="3"/>
      <c r="B573" s="3" t="str">
        <f>IF('Pre-Interview'!J573=TRUE, 'Pre-Interview'!A573, "")</f>
        <v/>
      </c>
      <c r="C573" s="3" t="str">
        <f>IF('Pre-Interview'!J573=TRUE, 'Pre-Interview'!B573, "")</f>
        <v/>
      </c>
      <c r="D573" s="3" t="str">
        <f>IF('Pre-Interview'!J573=TRUE, 'Pre-Interview'!C573, "")</f>
        <v/>
      </c>
      <c r="E573" s="6" t="str">
        <f>IF('Pre-Interview'!J573=TRUE, 'Pre-Interview'!D573, "")</f>
        <v/>
      </c>
      <c r="F573" s="3"/>
      <c r="G573" s="3"/>
      <c r="H573" s="3"/>
      <c r="I573" s="3"/>
      <c r="J573" s="3"/>
      <c r="K573" s="22"/>
      <c r="L573" s="3"/>
      <c r="M573" s="3"/>
      <c r="N573" s="3"/>
      <c r="O573" s="3"/>
      <c r="P573" s="23"/>
      <c r="Q573" s="24"/>
      <c r="R573" s="24"/>
      <c r="S573" s="24"/>
      <c r="T573" s="24"/>
    </row>
    <row r="574" spans="1:20" ht="13.15">
      <c r="A574" s="3"/>
      <c r="B574" s="3" t="str">
        <f>IF('Pre-Interview'!J574=TRUE, 'Pre-Interview'!A574, "")</f>
        <v/>
      </c>
      <c r="C574" s="3" t="str">
        <f>IF('Pre-Interview'!J574=TRUE, 'Pre-Interview'!B574, "")</f>
        <v/>
      </c>
      <c r="D574" s="3" t="str">
        <f>IF('Pre-Interview'!J574=TRUE, 'Pre-Interview'!C574, "")</f>
        <v/>
      </c>
      <c r="E574" s="6" t="str">
        <f>IF('Pre-Interview'!J574=TRUE, 'Pre-Interview'!D574, "")</f>
        <v/>
      </c>
      <c r="F574" s="3"/>
      <c r="G574" s="3"/>
      <c r="H574" s="3"/>
      <c r="I574" s="3"/>
      <c r="J574" s="3"/>
      <c r="K574" s="22"/>
      <c r="L574" s="3"/>
      <c r="M574" s="3"/>
      <c r="N574" s="3"/>
      <c r="O574" s="3"/>
      <c r="P574" s="23"/>
      <c r="Q574" s="24"/>
      <c r="R574" s="24"/>
      <c r="S574" s="24"/>
      <c r="T574" s="24"/>
    </row>
    <row r="575" spans="1:20" ht="13.15">
      <c r="A575" s="3"/>
      <c r="B575" s="3" t="str">
        <f>IF('Pre-Interview'!J575=TRUE, 'Pre-Interview'!A575, "")</f>
        <v/>
      </c>
      <c r="C575" s="3" t="str">
        <f>IF('Pre-Interview'!J575=TRUE, 'Pre-Interview'!B575, "")</f>
        <v/>
      </c>
      <c r="D575" s="3" t="str">
        <f>IF('Pre-Interview'!J575=TRUE, 'Pre-Interview'!C575, "")</f>
        <v/>
      </c>
      <c r="E575" s="6" t="str">
        <f>IF('Pre-Interview'!J575=TRUE, 'Pre-Interview'!D575, "")</f>
        <v/>
      </c>
      <c r="F575" s="3"/>
      <c r="G575" s="3"/>
      <c r="H575" s="3"/>
      <c r="I575" s="3"/>
      <c r="J575" s="3"/>
      <c r="K575" s="22"/>
      <c r="L575" s="3"/>
      <c r="M575" s="3"/>
      <c r="N575" s="3"/>
      <c r="O575" s="3"/>
      <c r="P575" s="23"/>
      <c r="Q575" s="24"/>
      <c r="R575" s="24"/>
      <c r="S575" s="24"/>
      <c r="T575" s="24"/>
    </row>
    <row r="576" spans="1:20" ht="13.15">
      <c r="A576" s="3"/>
      <c r="B576" s="3" t="str">
        <f>IF('Pre-Interview'!J576=TRUE, 'Pre-Interview'!A576, "")</f>
        <v/>
      </c>
      <c r="C576" s="3" t="str">
        <f>IF('Pre-Interview'!J576=TRUE, 'Pre-Interview'!B576, "")</f>
        <v/>
      </c>
      <c r="D576" s="3" t="str">
        <f>IF('Pre-Interview'!J576=TRUE, 'Pre-Interview'!C576, "")</f>
        <v/>
      </c>
      <c r="E576" s="6" t="str">
        <f>IF('Pre-Interview'!J576=TRUE, 'Pre-Interview'!D576, "")</f>
        <v/>
      </c>
      <c r="F576" s="3"/>
      <c r="G576" s="3"/>
      <c r="H576" s="3"/>
      <c r="I576" s="3"/>
      <c r="J576" s="3"/>
      <c r="K576" s="22"/>
      <c r="L576" s="3"/>
      <c r="M576" s="3"/>
      <c r="N576" s="3"/>
      <c r="O576" s="3"/>
      <c r="P576" s="23"/>
      <c r="Q576" s="24"/>
      <c r="R576" s="24"/>
      <c r="S576" s="24"/>
      <c r="T576" s="24"/>
    </row>
    <row r="577" spans="1:20" ht="13.15">
      <c r="A577" s="3"/>
      <c r="B577" s="3" t="str">
        <f>IF('Pre-Interview'!J577=TRUE, 'Pre-Interview'!A577, "")</f>
        <v/>
      </c>
      <c r="C577" s="3" t="str">
        <f>IF('Pre-Interview'!J577=TRUE, 'Pre-Interview'!B577, "")</f>
        <v/>
      </c>
      <c r="D577" s="3" t="str">
        <f>IF('Pre-Interview'!J577=TRUE, 'Pre-Interview'!C577, "")</f>
        <v/>
      </c>
      <c r="E577" s="6" t="str">
        <f>IF('Pre-Interview'!J577=TRUE, 'Pre-Interview'!D577, "")</f>
        <v/>
      </c>
      <c r="F577" s="3"/>
      <c r="G577" s="3"/>
      <c r="H577" s="3"/>
      <c r="I577" s="3"/>
      <c r="J577" s="3"/>
      <c r="K577" s="22"/>
      <c r="L577" s="3"/>
      <c r="M577" s="3"/>
      <c r="N577" s="3"/>
      <c r="O577" s="3"/>
      <c r="P577" s="23"/>
      <c r="Q577" s="24"/>
      <c r="R577" s="24"/>
      <c r="S577" s="24"/>
      <c r="T577" s="24"/>
    </row>
    <row r="578" spans="1:20" ht="13.15">
      <c r="A578" s="3"/>
      <c r="B578" s="3" t="str">
        <f>IF('Pre-Interview'!J578=TRUE, 'Pre-Interview'!A578, "")</f>
        <v/>
      </c>
      <c r="C578" s="3" t="str">
        <f>IF('Pre-Interview'!J578=TRUE, 'Pre-Interview'!B578, "")</f>
        <v/>
      </c>
      <c r="D578" s="3" t="str">
        <f>IF('Pre-Interview'!J578=TRUE, 'Pre-Interview'!C578, "")</f>
        <v/>
      </c>
      <c r="E578" s="6" t="str">
        <f>IF('Pre-Interview'!J578=TRUE, 'Pre-Interview'!D578, "")</f>
        <v/>
      </c>
      <c r="F578" s="3"/>
      <c r="G578" s="3"/>
      <c r="H578" s="3"/>
      <c r="I578" s="3"/>
      <c r="J578" s="3"/>
      <c r="K578" s="22"/>
      <c r="L578" s="3"/>
      <c r="M578" s="3"/>
      <c r="N578" s="3"/>
      <c r="O578" s="3"/>
      <c r="P578" s="23"/>
      <c r="Q578" s="24"/>
      <c r="R578" s="24"/>
      <c r="S578" s="24"/>
      <c r="T578" s="24"/>
    </row>
    <row r="579" spans="1:20" ht="13.15">
      <c r="A579" s="3"/>
      <c r="B579" s="3" t="str">
        <f>IF('Pre-Interview'!J579=TRUE, 'Pre-Interview'!A579, "")</f>
        <v/>
      </c>
      <c r="C579" s="3" t="str">
        <f>IF('Pre-Interview'!J579=TRUE, 'Pre-Interview'!B579, "")</f>
        <v/>
      </c>
      <c r="D579" s="3" t="str">
        <f>IF('Pre-Interview'!J579=TRUE, 'Pre-Interview'!C579, "")</f>
        <v/>
      </c>
      <c r="E579" s="6" t="str">
        <f>IF('Pre-Interview'!J579=TRUE, 'Pre-Interview'!D579, "")</f>
        <v/>
      </c>
      <c r="F579" s="3"/>
      <c r="G579" s="3"/>
      <c r="H579" s="3"/>
      <c r="I579" s="3"/>
      <c r="J579" s="3"/>
      <c r="K579" s="22"/>
      <c r="L579" s="3"/>
      <c r="M579" s="3"/>
      <c r="N579" s="3"/>
      <c r="O579" s="3"/>
      <c r="P579" s="23"/>
      <c r="Q579" s="24"/>
      <c r="R579" s="24"/>
      <c r="S579" s="24"/>
      <c r="T579" s="24"/>
    </row>
    <row r="580" spans="1:20" ht="13.15">
      <c r="A580" s="3"/>
      <c r="B580" s="3" t="str">
        <f>IF('Pre-Interview'!J580=TRUE, 'Pre-Interview'!A580, "")</f>
        <v/>
      </c>
      <c r="C580" s="3" t="str">
        <f>IF('Pre-Interview'!J580=TRUE, 'Pre-Interview'!B580, "")</f>
        <v/>
      </c>
      <c r="D580" s="3" t="str">
        <f>IF('Pre-Interview'!J580=TRUE, 'Pre-Interview'!C580, "")</f>
        <v/>
      </c>
      <c r="E580" s="6" t="str">
        <f>IF('Pre-Interview'!J580=TRUE, 'Pre-Interview'!D580, "")</f>
        <v/>
      </c>
      <c r="F580" s="3"/>
      <c r="G580" s="3"/>
      <c r="H580" s="3"/>
      <c r="I580" s="3"/>
      <c r="J580" s="3"/>
      <c r="K580" s="22"/>
      <c r="L580" s="3"/>
      <c r="M580" s="3"/>
      <c r="N580" s="3"/>
      <c r="O580" s="3"/>
      <c r="P580" s="23"/>
      <c r="Q580" s="24"/>
      <c r="R580" s="24"/>
      <c r="S580" s="24"/>
      <c r="T580" s="24"/>
    </row>
    <row r="581" spans="1:20" ht="13.15">
      <c r="A581" s="3"/>
      <c r="B581" s="3" t="str">
        <f>IF('Pre-Interview'!J581=TRUE, 'Pre-Interview'!A581, "")</f>
        <v/>
      </c>
      <c r="C581" s="3" t="str">
        <f>IF('Pre-Interview'!J581=TRUE, 'Pre-Interview'!B581, "")</f>
        <v/>
      </c>
      <c r="D581" s="3" t="str">
        <f>IF('Pre-Interview'!J581=TRUE, 'Pre-Interview'!C581, "")</f>
        <v/>
      </c>
      <c r="E581" s="6" t="str">
        <f>IF('Pre-Interview'!J581=TRUE, 'Pre-Interview'!D581, "")</f>
        <v/>
      </c>
      <c r="F581" s="3"/>
      <c r="G581" s="3"/>
      <c r="H581" s="3"/>
      <c r="I581" s="3"/>
      <c r="J581" s="3"/>
      <c r="K581" s="22"/>
      <c r="L581" s="3"/>
      <c r="M581" s="3"/>
      <c r="N581" s="3"/>
      <c r="O581" s="3"/>
      <c r="P581" s="23"/>
      <c r="Q581" s="24"/>
      <c r="R581" s="24"/>
      <c r="S581" s="24"/>
      <c r="T581" s="24"/>
    </row>
    <row r="582" spans="1:20" ht="13.15">
      <c r="A582" s="3"/>
      <c r="B582" s="3" t="str">
        <f>IF('Pre-Interview'!J582=TRUE, 'Pre-Interview'!A582, "")</f>
        <v/>
      </c>
      <c r="C582" s="3" t="str">
        <f>IF('Pre-Interview'!J582=TRUE, 'Pre-Interview'!B582, "")</f>
        <v/>
      </c>
      <c r="D582" s="3" t="str">
        <f>IF('Pre-Interview'!J582=TRUE, 'Pre-Interview'!C582, "")</f>
        <v/>
      </c>
      <c r="E582" s="6" t="str">
        <f>IF('Pre-Interview'!J582=TRUE, 'Pre-Interview'!D582, "")</f>
        <v/>
      </c>
      <c r="F582" s="3"/>
      <c r="G582" s="3"/>
      <c r="H582" s="3"/>
      <c r="I582" s="3"/>
      <c r="J582" s="3"/>
      <c r="K582" s="22"/>
      <c r="L582" s="3"/>
      <c r="M582" s="3"/>
      <c r="N582" s="3"/>
      <c r="O582" s="3"/>
      <c r="P582" s="23"/>
      <c r="Q582" s="24"/>
      <c r="R582" s="24"/>
      <c r="S582" s="24"/>
      <c r="T582" s="24"/>
    </row>
    <row r="583" spans="1:20" ht="13.15">
      <c r="A583" s="3"/>
      <c r="B583" s="3" t="str">
        <f>IF('Pre-Interview'!J583=TRUE, 'Pre-Interview'!A583, "")</f>
        <v/>
      </c>
      <c r="C583" s="3" t="str">
        <f>IF('Pre-Interview'!J583=TRUE, 'Pre-Interview'!B583, "")</f>
        <v/>
      </c>
      <c r="D583" s="3" t="str">
        <f>IF('Pre-Interview'!J583=TRUE, 'Pre-Interview'!C583, "")</f>
        <v/>
      </c>
      <c r="E583" s="6" t="str">
        <f>IF('Pre-Interview'!J583=TRUE, 'Pre-Interview'!D583, "")</f>
        <v/>
      </c>
      <c r="F583" s="3"/>
      <c r="G583" s="3"/>
      <c r="H583" s="3"/>
      <c r="I583" s="3"/>
      <c r="J583" s="3"/>
      <c r="K583" s="22"/>
      <c r="L583" s="3"/>
      <c r="M583" s="3"/>
      <c r="N583" s="3"/>
      <c r="O583" s="3"/>
      <c r="P583" s="23"/>
      <c r="Q583" s="24"/>
      <c r="R583" s="24"/>
      <c r="S583" s="24"/>
      <c r="T583" s="24"/>
    </row>
    <row r="584" spans="1:20" ht="13.15">
      <c r="A584" s="3"/>
      <c r="B584" s="3" t="str">
        <f>IF('Pre-Interview'!J584=TRUE, 'Pre-Interview'!A584, "")</f>
        <v/>
      </c>
      <c r="C584" s="3" t="str">
        <f>IF('Pre-Interview'!J584=TRUE, 'Pre-Interview'!B584, "")</f>
        <v/>
      </c>
      <c r="D584" s="3" t="str">
        <f>IF('Pre-Interview'!J584=TRUE, 'Pre-Interview'!C584, "")</f>
        <v/>
      </c>
      <c r="E584" s="6" t="str">
        <f>IF('Pre-Interview'!J584=TRUE, 'Pre-Interview'!D584, "")</f>
        <v/>
      </c>
      <c r="F584" s="3"/>
      <c r="G584" s="3"/>
      <c r="H584" s="3"/>
      <c r="I584" s="3"/>
      <c r="J584" s="3"/>
      <c r="K584" s="22"/>
      <c r="L584" s="3"/>
      <c r="M584" s="3"/>
      <c r="N584" s="3"/>
      <c r="O584" s="3"/>
      <c r="P584" s="23"/>
      <c r="Q584" s="24"/>
      <c r="R584" s="24"/>
      <c r="S584" s="24"/>
      <c r="T584" s="24"/>
    </row>
    <row r="585" spans="1:20" ht="13.15">
      <c r="A585" s="3"/>
      <c r="B585" s="3" t="str">
        <f>IF('Pre-Interview'!J585=TRUE, 'Pre-Interview'!A585, "")</f>
        <v/>
      </c>
      <c r="C585" s="3" t="str">
        <f>IF('Pre-Interview'!J585=TRUE, 'Pre-Interview'!B585, "")</f>
        <v/>
      </c>
      <c r="D585" s="3" t="str">
        <f>IF('Pre-Interview'!J585=TRUE, 'Pre-Interview'!C585, "")</f>
        <v/>
      </c>
      <c r="E585" s="6" t="str">
        <f>IF('Pre-Interview'!J585=TRUE, 'Pre-Interview'!D585, "")</f>
        <v/>
      </c>
      <c r="F585" s="3"/>
      <c r="G585" s="3"/>
      <c r="H585" s="3"/>
      <c r="I585" s="3"/>
      <c r="J585" s="3"/>
      <c r="K585" s="22"/>
      <c r="L585" s="3"/>
      <c r="M585" s="3"/>
      <c r="N585" s="3"/>
      <c r="O585" s="3"/>
      <c r="P585" s="23"/>
      <c r="Q585" s="24"/>
      <c r="R585" s="24"/>
      <c r="S585" s="24"/>
      <c r="T585" s="24"/>
    </row>
    <row r="586" spans="1:20" ht="13.15">
      <c r="A586" s="3"/>
      <c r="B586" s="3" t="str">
        <f>IF('Pre-Interview'!J586=TRUE, 'Pre-Interview'!A586, "")</f>
        <v/>
      </c>
      <c r="C586" s="3" t="str">
        <f>IF('Pre-Interview'!J586=TRUE, 'Pre-Interview'!B586, "")</f>
        <v/>
      </c>
      <c r="D586" s="3" t="str">
        <f>IF('Pre-Interview'!J586=TRUE, 'Pre-Interview'!C586, "")</f>
        <v/>
      </c>
      <c r="E586" s="6" t="str">
        <f>IF('Pre-Interview'!J586=TRUE, 'Pre-Interview'!D586, "")</f>
        <v/>
      </c>
      <c r="F586" s="3"/>
      <c r="G586" s="3"/>
      <c r="H586" s="3"/>
      <c r="I586" s="3"/>
      <c r="J586" s="3"/>
      <c r="K586" s="22"/>
      <c r="L586" s="3"/>
      <c r="M586" s="3"/>
      <c r="N586" s="3"/>
      <c r="O586" s="3"/>
      <c r="P586" s="23"/>
      <c r="Q586" s="24"/>
      <c r="R586" s="24"/>
      <c r="S586" s="24"/>
      <c r="T586" s="24"/>
    </row>
    <row r="587" spans="1:20" ht="13.15">
      <c r="A587" s="3"/>
      <c r="B587" s="3" t="str">
        <f>IF('Pre-Interview'!J587=TRUE, 'Pre-Interview'!A587, "")</f>
        <v/>
      </c>
      <c r="C587" s="3" t="str">
        <f>IF('Pre-Interview'!J587=TRUE, 'Pre-Interview'!B587, "")</f>
        <v/>
      </c>
      <c r="D587" s="3" t="str">
        <f>IF('Pre-Interview'!J587=TRUE, 'Pre-Interview'!C587, "")</f>
        <v/>
      </c>
      <c r="E587" s="6" t="str">
        <f>IF('Pre-Interview'!J587=TRUE, 'Pre-Interview'!D587, "")</f>
        <v/>
      </c>
      <c r="F587" s="3"/>
      <c r="G587" s="3"/>
      <c r="H587" s="3"/>
      <c r="I587" s="3"/>
      <c r="J587" s="3"/>
      <c r="K587" s="22"/>
      <c r="L587" s="3"/>
      <c r="M587" s="3"/>
      <c r="N587" s="3"/>
      <c r="O587" s="3"/>
      <c r="P587" s="23"/>
      <c r="Q587" s="24"/>
      <c r="R587" s="24"/>
      <c r="S587" s="24"/>
      <c r="T587" s="24"/>
    </row>
    <row r="588" spans="1:20" ht="13.15">
      <c r="A588" s="3"/>
      <c r="B588" s="3" t="str">
        <f>IF('Pre-Interview'!J588=TRUE, 'Pre-Interview'!A588, "")</f>
        <v/>
      </c>
      <c r="C588" s="3" t="str">
        <f>IF('Pre-Interview'!J588=TRUE, 'Pre-Interview'!B588, "")</f>
        <v/>
      </c>
      <c r="D588" s="3" t="str">
        <f>IF('Pre-Interview'!J588=TRUE, 'Pre-Interview'!C588, "")</f>
        <v/>
      </c>
      <c r="E588" s="6" t="str">
        <f>IF('Pre-Interview'!J588=TRUE, 'Pre-Interview'!D588, "")</f>
        <v/>
      </c>
      <c r="F588" s="3"/>
      <c r="G588" s="3"/>
      <c r="H588" s="3"/>
      <c r="I588" s="3"/>
      <c r="J588" s="3"/>
      <c r="K588" s="22"/>
      <c r="L588" s="3"/>
      <c r="M588" s="3"/>
      <c r="N588" s="3"/>
      <c r="O588" s="3"/>
      <c r="P588" s="23"/>
      <c r="Q588" s="24"/>
      <c r="R588" s="24"/>
      <c r="S588" s="24"/>
      <c r="T588" s="24"/>
    </row>
    <row r="589" spans="1:20" ht="13.15">
      <c r="A589" s="3"/>
      <c r="B589" s="3" t="str">
        <f>IF('Pre-Interview'!J589=TRUE, 'Pre-Interview'!A589, "")</f>
        <v/>
      </c>
      <c r="C589" s="3" t="str">
        <f>IF('Pre-Interview'!J589=TRUE, 'Pre-Interview'!B589, "")</f>
        <v/>
      </c>
      <c r="D589" s="3" t="str">
        <f>IF('Pre-Interview'!J589=TRUE, 'Pre-Interview'!C589, "")</f>
        <v/>
      </c>
      <c r="E589" s="6" t="str">
        <f>IF('Pre-Interview'!J589=TRUE, 'Pre-Interview'!D589, "")</f>
        <v/>
      </c>
      <c r="F589" s="3"/>
      <c r="G589" s="3"/>
      <c r="H589" s="3"/>
      <c r="I589" s="3"/>
      <c r="J589" s="3"/>
      <c r="K589" s="22"/>
      <c r="L589" s="3"/>
      <c r="M589" s="3"/>
      <c r="N589" s="3"/>
      <c r="O589" s="3"/>
      <c r="P589" s="23"/>
      <c r="Q589" s="24"/>
      <c r="R589" s="24"/>
      <c r="S589" s="24"/>
      <c r="T589" s="24"/>
    </row>
    <row r="590" spans="1:20" ht="13.15">
      <c r="A590" s="3"/>
      <c r="B590" s="3" t="str">
        <f>IF('Pre-Interview'!J590=TRUE, 'Pre-Interview'!A590, "")</f>
        <v/>
      </c>
      <c r="C590" s="3" t="str">
        <f>IF('Pre-Interview'!J590=TRUE, 'Pre-Interview'!B590, "")</f>
        <v/>
      </c>
      <c r="D590" s="3" t="str">
        <f>IF('Pre-Interview'!J590=TRUE, 'Pre-Interview'!C590, "")</f>
        <v/>
      </c>
      <c r="E590" s="6" t="str">
        <f>IF('Pre-Interview'!J590=TRUE, 'Pre-Interview'!D590, "")</f>
        <v/>
      </c>
      <c r="F590" s="3"/>
      <c r="G590" s="3"/>
      <c r="H590" s="3"/>
      <c r="I590" s="3"/>
      <c r="J590" s="3"/>
      <c r="K590" s="22"/>
      <c r="L590" s="3"/>
      <c r="M590" s="3"/>
      <c r="N590" s="3"/>
      <c r="O590" s="3"/>
      <c r="P590" s="23"/>
      <c r="Q590" s="24"/>
      <c r="R590" s="24"/>
      <c r="S590" s="24"/>
      <c r="T590" s="24"/>
    </row>
    <row r="591" spans="1:20" ht="13.15">
      <c r="A591" s="3"/>
      <c r="B591" s="3" t="str">
        <f>IF('Pre-Interview'!J591=TRUE, 'Pre-Interview'!A591, "")</f>
        <v/>
      </c>
      <c r="C591" s="3" t="str">
        <f>IF('Pre-Interview'!J591=TRUE, 'Pre-Interview'!B591, "")</f>
        <v/>
      </c>
      <c r="D591" s="3" t="str">
        <f>IF('Pre-Interview'!J591=TRUE, 'Pre-Interview'!C591, "")</f>
        <v/>
      </c>
      <c r="E591" s="6" t="str">
        <f>IF('Pre-Interview'!J591=TRUE, 'Pre-Interview'!D591, "")</f>
        <v/>
      </c>
      <c r="F591" s="3"/>
      <c r="G591" s="3"/>
      <c r="H591" s="3"/>
      <c r="I591" s="3"/>
      <c r="J591" s="3"/>
      <c r="K591" s="22"/>
      <c r="L591" s="3"/>
      <c r="M591" s="3"/>
      <c r="N591" s="3"/>
      <c r="O591" s="3"/>
      <c r="P591" s="23"/>
      <c r="Q591" s="24"/>
      <c r="R591" s="24"/>
      <c r="S591" s="24"/>
      <c r="T591" s="24"/>
    </row>
    <row r="592" spans="1:20" ht="13.15">
      <c r="A592" s="3"/>
      <c r="B592" s="3" t="str">
        <f>IF('Pre-Interview'!J592=TRUE, 'Pre-Interview'!A592, "")</f>
        <v/>
      </c>
      <c r="C592" s="3" t="str">
        <f>IF('Pre-Interview'!J592=TRUE, 'Pre-Interview'!B592, "")</f>
        <v/>
      </c>
      <c r="D592" s="3" t="str">
        <f>IF('Pre-Interview'!J592=TRUE, 'Pre-Interview'!C592, "")</f>
        <v/>
      </c>
      <c r="E592" s="6" t="str">
        <f>IF('Pre-Interview'!J592=TRUE, 'Pre-Interview'!D592, "")</f>
        <v/>
      </c>
      <c r="F592" s="3"/>
      <c r="G592" s="3"/>
      <c r="H592" s="3"/>
      <c r="I592" s="3"/>
      <c r="J592" s="3"/>
      <c r="K592" s="22"/>
      <c r="L592" s="3"/>
      <c r="M592" s="3"/>
      <c r="N592" s="3"/>
      <c r="O592" s="3"/>
      <c r="P592" s="23"/>
      <c r="Q592" s="24"/>
      <c r="R592" s="24"/>
      <c r="S592" s="24"/>
      <c r="T592" s="24"/>
    </row>
    <row r="593" spans="1:20" ht="13.15">
      <c r="A593" s="3"/>
      <c r="B593" s="3" t="str">
        <f>IF('Pre-Interview'!J593=TRUE, 'Pre-Interview'!A593, "")</f>
        <v/>
      </c>
      <c r="C593" s="3" t="str">
        <f>IF('Pre-Interview'!J593=TRUE, 'Pre-Interview'!B593, "")</f>
        <v/>
      </c>
      <c r="D593" s="3" t="str">
        <f>IF('Pre-Interview'!J593=TRUE, 'Pre-Interview'!C593, "")</f>
        <v/>
      </c>
      <c r="E593" s="6" t="str">
        <f>IF('Pre-Interview'!J593=TRUE, 'Pre-Interview'!D593, "")</f>
        <v/>
      </c>
      <c r="F593" s="3"/>
      <c r="G593" s="3"/>
      <c r="H593" s="3"/>
      <c r="I593" s="3"/>
      <c r="J593" s="3"/>
      <c r="K593" s="22"/>
      <c r="L593" s="3"/>
      <c r="M593" s="3"/>
      <c r="N593" s="3"/>
      <c r="O593" s="3"/>
      <c r="P593" s="23"/>
      <c r="Q593" s="24"/>
      <c r="R593" s="24"/>
      <c r="S593" s="24"/>
      <c r="T593" s="24"/>
    </row>
    <row r="594" spans="1:20" ht="13.15">
      <c r="A594" s="3"/>
      <c r="B594" s="3" t="str">
        <f>IF('Pre-Interview'!J594=TRUE, 'Pre-Interview'!A594, "")</f>
        <v/>
      </c>
      <c r="C594" s="3" t="str">
        <f>IF('Pre-Interview'!J594=TRUE, 'Pre-Interview'!B594, "")</f>
        <v/>
      </c>
      <c r="D594" s="3" t="str">
        <f>IF('Pre-Interview'!J594=TRUE, 'Pre-Interview'!C594, "")</f>
        <v/>
      </c>
      <c r="E594" s="6" t="str">
        <f>IF('Pre-Interview'!J594=TRUE, 'Pre-Interview'!D594, "")</f>
        <v/>
      </c>
      <c r="F594" s="3"/>
      <c r="G594" s="3"/>
      <c r="H594" s="3"/>
      <c r="I594" s="3"/>
      <c r="J594" s="3"/>
      <c r="K594" s="22"/>
      <c r="L594" s="3"/>
      <c r="M594" s="3"/>
      <c r="N594" s="3"/>
      <c r="O594" s="3"/>
      <c r="P594" s="23"/>
      <c r="Q594" s="24"/>
      <c r="R594" s="24"/>
      <c r="S594" s="24"/>
      <c r="T594" s="24"/>
    </row>
    <row r="595" spans="1:20" ht="13.15">
      <c r="A595" s="3"/>
      <c r="B595" s="3" t="str">
        <f>IF('Pre-Interview'!J595=TRUE, 'Pre-Interview'!A595, "")</f>
        <v/>
      </c>
      <c r="C595" s="3" t="str">
        <f>IF('Pre-Interview'!J595=TRUE, 'Pre-Interview'!B595, "")</f>
        <v/>
      </c>
      <c r="D595" s="3" t="str">
        <f>IF('Pre-Interview'!J595=TRUE, 'Pre-Interview'!C595, "")</f>
        <v/>
      </c>
      <c r="E595" s="6" t="str">
        <f>IF('Pre-Interview'!J595=TRUE, 'Pre-Interview'!D595, "")</f>
        <v/>
      </c>
      <c r="F595" s="3"/>
      <c r="G595" s="3"/>
      <c r="H595" s="3"/>
      <c r="I595" s="3"/>
      <c r="J595" s="3"/>
      <c r="K595" s="22"/>
      <c r="L595" s="3"/>
      <c r="M595" s="3"/>
      <c r="N595" s="3"/>
      <c r="O595" s="3"/>
      <c r="P595" s="23"/>
      <c r="Q595" s="24"/>
      <c r="R595" s="24"/>
      <c r="S595" s="24"/>
      <c r="T595" s="24"/>
    </row>
    <row r="596" spans="1:20" ht="13.15">
      <c r="A596" s="3"/>
      <c r="B596" s="3" t="str">
        <f>IF('Pre-Interview'!J596=TRUE, 'Pre-Interview'!A596, "")</f>
        <v/>
      </c>
      <c r="C596" s="3" t="str">
        <f>IF('Pre-Interview'!J596=TRUE, 'Pre-Interview'!B596, "")</f>
        <v/>
      </c>
      <c r="D596" s="3" t="str">
        <f>IF('Pre-Interview'!J596=TRUE, 'Pre-Interview'!C596, "")</f>
        <v/>
      </c>
      <c r="E596" s="6" t="str">
        <f>IF('Pre-Interview'!J596=TRUE, 'Pre-Interview'!D596, "")</f>
        <v/>
      </c>
      <c r="F596" s="3"/>
      <c r="G596" s="3"/>
      <c r="H596" s="3"/>
      <c r="I596" s="3"/>
      <c r="J596" s="3"/>
      <c r="K596" s="22"/>
      <c r="L596" s="3"/>
      <c r="M596" s="3"/>
      <c r="N596" s="3"/>
      <c r="O596" s="3"/>
      <c r="P596" s="23"/>
      <c r="Q596" s="24"/>
      <c r="R596" s="24"/>
      <c r="S596" s="24"/>
      <c r="T596" s="24"/>
    </row>
    <row r="597" spans="1:20" ht="13.15">
      <c r="A597" s="3"/>
      <c r="B597" s="3" t="str">
        <f>IF('Pre-Interview'!J597=TRUE, 'Pre-Interview'!A597, "")</f>
        <v/>
      </c>
      <c r="C597" s="3" t="str">
        <f>IF('Pre-Interview'!J597=TRUE, 'Pre-Interview'!B597, "")</f>
        <v/>
      </c>
      <c r="D597" s="3" t="str">
        <f>IF('Pre-Interview'!J597=TRUE, 'Pre-Interview'!C597, "")</f>
        <v/>
      </c>
      <c r="E597" s="6" t="str">
        <f>IF('Pre-Interview'!J597=TRUE, 'Pre-Interview'!D597, "")</f>
        <v/>
      </c>
      <c r="F597" s="3"/>
      <c r="G597" s="3"/>
      <c r="H597" s="3"/>
      <c r="I597" s="3"/>
      <c r="J597" s="3"/>
      <c r="K597" s="22"/>
      <c r="L597" s="3"/>
      <c r="M597" s="3"/>
      <c r="N597" s="3"/>
      <c r="O597" s="3"/>
      <c r="P597" s="23"/>
      <c r="Q597" s="24"/>
      <c r="R597" s="24"/>
      <c r="S597" s="24"/>
      <c r="T597" s="24"/>
    </row>
    <row r="598" spans="1:20" ht="13.15">
      <c r="A598" s="3"/>
      <c r="B598" s="3" t="str">
        <f>IF('Pre-Interview'!J598=TRUE, 'Pre-Interview'!A598, "")</f>
        <v/>
      </c>
      <c r="C598" s="3" t="str">
        <f>IF('Pre-Interview'!J598=TRUE, 'Pre-Interview'!B598, "")</f>
        <v/>
      </c>
      <c r="D598" s="3" t="str">
        <f>IF('Pre-Interview'!J598=TRUE, 'Pre-Interview'!C598, "")</f>
        <v/>
      </c>
      <c r="E598" s="6" t="str">
        <f>IF('Pre-Interview'!J598=TRUE, 'Pre-Interview'!D598, "")</f>
        <v/>
      </c>
      <c r="F598" s="3"/>
      <c r="G598" s="3"/>
      <c r="H598" s="3"/>
      <c r="I598" s="3"/>
      <c r="J598" s="3"/>
      <c r="K598" s="22"/>
      <c r="L598" s="3"/>
      <c r="M598" s="3"/>
      <c r="N598" s="3"/>
      <c r="O598" s="3"/>
      <c r="P598" s="23"/>
      <c r="Q598" s="24"/>
      <c r="R598" s="24"/>
      <c r="S598" s="24"/>
      <c r="T598" s="24"/>
    </row>
    <row r="599" spans="1:20" ht="13.15">
      <c r="A599" s="3"/>
      <c r="B599" s="3" t="str">
        <f>IF('Pre-Interview'!J599=TRUE, 'Pre-Interview'!A599, "")</f>
        <v/>
      </c>
      <c r="C599" s="3" t="str">
        <f>IF('Pre-Interview'!J599=TRUE, 'Pre-Interview'!B599, "")</f>
        <v/>
      </c>
      <c r="D599" s="3" t="str">
        <f>IF('Pre-Interview'!J599=TRUE, 'Pre-Interview'!C599, "")</f>
        <v/>
      </c>
      <c r="E599" s="6" t="str">
        <f>IF('Pre-Interview'!J599=TRUE, 'Pre-Interview'!D599, "")</f>
        <v/>
      </c>
      <c r="F599" s="3"/>
      <c r="G599" s="3"/>
      <c r="H599" s="3"/>
      <c r="I599" s="3"/>
      <c r="J599" s="3"/>
      <c r="K599" s="22"/>
      <c r="L599" s="3"/>
      <c r="M599" s="3"/>
      <c r="N599" s="3"/>
      <c r="O599" s="3"/>
      <c r="P599" s="23"/>
      <c r="Q599" s="24"/>
      <c r="R599" s="24"/>
      <c r="S599" s="24"/>
      <c r="T599" s="24"/>
    </row>
    <row r="600" spans="1:20" ht="13.15">
      <c r="A600" s="3"/>
      <c r="B600" s="3" t="str">
        <f>IF('Pre-Interview'!J600=TRUE, 'Pre-Interview'!A600, "")</f>
        <v/>
      </c>
      <c r="C600" s="3" t="str">
        <f>IF('Pre-Interview'!J600=TRUE, 'Pre-Interview'!B600, "")</f>
        <v/>
      </c>
      <c r="D600" s="3" t="str">
        <f>IF('Pre-Interview'!J600=TRUE, 'Pre-Interview'!C600, "")</f>
        <v/>
      </c>
      <c r="E600" s="6" t="str">
        <f>IF('Pre-Interview'!J600=TRUE, 'Pre-Interview'!D600, "")</f>
        <v/>
      </c>
      <c r="F600" s="3"/>
      <c r="G600" s="3"/>
      <c r="H600" s="3"/>
      <c r="I600" s="3"/>
      <c r="J600" s="3"/>
      <c r="K600" s="22"/>
      <c r="L600" s="3"/>
      <c r="M600" s="3"/>
      <c r="N600" s="3"/>
      <c r="O600" s="3"/>
      <c r="P600" s="23"/>
      <c r="Q600" s="24"/>
      <c r="R600" s="24"/>
      <c r="S600" s="24"/>
      <c r="T600" s="24"/>
    </row>
    <row r="601" spans="1:20" ht="13.15">
      <c r="A601" s="3"/>
      <c r="B601" s="3" t="str">
        <f>IF('Pre-Interview'!J601=TRUE, 'Pre-Interview'!A601, "")</f>
        <v/>
      </c>
      <c r="C601" s="3" t="str">
        <f>IF('Pre-Interview'!J601=TRUE, 'Pre-Interview'!B601, "")</f>
        <v/>
      </c>
      <c r="D601" s="3" t="str">
        <f>IF('Pre-Interview'!J601=TRUE, 'Pre-Interview'!C601, "")</f>
        <v/>
      </c>
      <c r="E601" s="6" t="str">
        <f>IF('Pre-Interview'!J601=TRUE, 'Pre-Interview'!D601, "")</f>
        <v/>
      </c>
      <c r="F601" s="3"/>
      <c r="G601" s="3"/>
      <c r="H601" s="3"/>
      <c r="I601" s="3"/>
      <c r="J601" s="3"/>
      <c r="K601" s="22"/>
      <c r="L601" s="3"/>
      <c r="M601" s="3"/>
      <c r="N601" s="3"/>
      <c r="O601" s="3"/>
      <c r="P601" s="23"/>
      <c r="Q601" s="24"/>
      <c r="R601" s="24"/>
      <c r="S601" s="24"/>
      <c r="T601" s="24"/>
    </row>
    <row r="602" spans="1:20" ht="13.15">
      <c r="A602" s="3"/>
      <c r="B602" s="3" t="str">
        <f>IF('Pre-Interview'!J602=TRUE, 'Pre-Interview'!A602, "")</f>
        <v/>
      </c>
      <c r="C602" s="3" t="str">
        <f>IF('Pre-Interview'!J602=TRUE, 'Pre-Interview'!B602, "")</f>
        <v/>
      </c>
      <c r="D602" s="3" t="str">
        <f>IF('Pre-Interview'!J602=TRUE, 'Pre-Interview'!C602, "")</f>
        <v/>
      </c>
      <c r="E602" s="6" t="str">
        <f>IF('Pre-Interview'!J602=TRUE, 'Pre-Interview'!D602, "")</f>
        <v/>
      </c>
      <c r="F602" s="3"/>
      <c r="G602" s="3"/>
      <c r="H602" s="3"/>
      <c r="I602" s="3"/>
      <c r="J602" s="3"/>
      <c r="K602" s="22"/>
      <c r="L602" s="3"/>
      <c r="M602" s="3"/>
      <c r="N602" s="3"/>
      <c r="O602" s="3"/>
      <c r="P602" s="23"/>
      <c r="Q602" s="24"/>
      <c r="R602" s="24"/>
      <c r="S602" s="24"/>
      <c r="T602" s="24"/>
    </row>
    <row r="603" spans="1:20" ht="13.15">
      <c r="A603" s="3"/>
      <c r="B603" s="3" t="str">
        <f>IF('Pre-Interview'!J603=TRUE, 'Pre-Interview'!A603, "")</f>
        <v/>
      </c>
      <c r="C603" s="3" t="str">
        <f>IF('Pre-Interview'!J603=TRUE, 'Pre-Interview'!B603, "")</f>
        <v/>
      </c>
      <c r="D603" s="3" t="str">
        <f>IF('Pre-Interview'!J603=TRUE, 'Pre-Interview'!C603, "")</f>
        <v/>
      </c>
      <c r="E603" s="6" t="str">
        <f>IF('Pre-Interview'!J603=TRUE, 'Pre-Interview'!D603, "")</f>
        <v/>
      </c>
      <c r="F603" s="3"/>
      <c r="G603" s="3"/>
      <c r="H603" s="3"/>
      <c r="I603" s="3"/>
      <c r="J603" s="3"/>
      <c r="K603" s="22"/>
      <c r="L603" s="3"/>
      <c r="M603" s="3"/>
      <c r="N603" s="3"/>
      <c r="O603" s="3"/>
      <c r="P603" s="23"/>
      <c r="Q603" s="24"/>
      <c r="R603" s="24"/>
      <c r="S603" s="24"/>
      <c r="T603" s="24"/>
    </row>
    <row r="604" spans="1:20" ht="13.15">
      <c r="A604" s="3"/>
      <c r="B604" s="3" t="str">
        <f>IF('Pre-Interview'!J604=TRUE, 'Pre-Interview'!A604, "")</f>
        <v/>
      </c>
      <c r="C604" s="3" t="str">
        <f>IF('Pre-Interview'!J604=TRUE, 'Pre-Interview'!B604, "")</f>
        <v/>
      </c>
      <c r="D604" s="3" t="str">
        <f>IF('Pre-Interview'!J604=TRUE, 'Pre-Interview'!C604, "")</f>
        <v/>
      </c>
      <c r="E604" s="6" t="str">
        <f>IF('Pre-Interview'!J604=TRUE, 'Pre-Interview'!D604, "")</f>
        <v/>
      </c>
      <c r="F604" s="3"/>
      <c r="G604" s="3"/>
      <c r="H604" s="3"/>
      <c r="I604" s="3"/>
      <c r="J604" s="3"/>
      <c r="K604" s="22"/>
      <c r="L604" s="3"/>
      <c r="M604" s="3"/>
      <c r="N604" s="3"/>
      <c r="O604" s="3"/>
      <c r="P604" s="23"/>
      <c r="Q604" s="24"/>
      <c r="R604" s="24"/>
      <c r="S604" s="24"/>
      <c r="T604" s="24"/>
    </row>
    <row r="605" spans="1:20" ht="13.15">
      <c r="A605" s="3"/>
      <c r="B605" s="3" t="str">
        <f>IF('Pre-Interview'!J605=TRUE, 'Pre-Interview'!A605, "")</f>
        <v/>
      </c>
      <c r="C605" s="3" t="str">
        <f>IF('Pre-Interview'!J605=TRUE, 'Pre-Interview'!B605, "")</f>
        <v/>
      </c>
      <c r="D605" s="3" t="str">
        <f>IF('Pre-Interview'!J605=TRUE, 'Pre-Interview'!C605, "")</f>
        <v/>
      </c>
      <c r="E605" s="6" t="str">
        <f>IF('Pre-Interview'!J605=TRUE, 'Pre-Interview'!D605, "")</f>
        <v/>
      </c>
      <c r="F605" s="3"/>
      <c r="G605" s="3"/>
      <c r="H605" s="3"/>
      <c r="I605" s="3"/>
      <c r="J605" s="3"/>
      <c r="K605" s="22"/>
      <c r="L605" s="3"/>
      <c r="M605" s="3"/>
      <c r="N605" s="3"/>
      <c r="O605" s="3"/>
      <c r="P605" s="23"/>
      <c r="Q605" s="24"/>
      <c r="R605" s="24"/>
      <c r="S605" s="24"/>
      <c r="T605" s="24"/>
    </row>
    <row r="606" spans="1:20" ht="13.15">
      <c r="A606" s="3"/>
      <c r="B606" s="3" t="str">
        <f>IF('Pre-Interview'!J606=TRUE, 'Pre-Interview'!A606, "")</f>
        <v/>
      </c>
      <c r="C606" s="3" t="str">
        <f>IF('Pre-Interview'!J606=TRUE, 'Pre-Interview'!B606, "")</f>
        <v/>
      </c>
      <c r="D606" s="3" t="str">
        <f>IF('Pre-Interview'!J606=TRUE, 'Pre-Interview'!C606, "")</f>
        <v/>
      </c>
      <c r="E606" s="6" t="str">
        <f>IF('Pre-Interview'!J606=TRUE, 'Pre-Interview'!D606, "")</f>
        <v/>
      </c>
      <c r="F606" s="3"/>
      <c r="G606" s="3"/>
      <c r="H606" s="3"/>
      <c r="I606" s="3"/>
      <c r="J606" s="3"/>
      <c r="K606" s="22"/>
      <c r="L606" s="3"/>
      <c r="M606" s="3"/>
      <c r="N606" s="3"/>
      <c r="O606" s="3"/>
      <c r="P606" s="23"/>
      <c r="Q606" s="24"/>
      <c r="R606" s="24"/>
      <c r="S606" s="24"/>
      <c r="T606" s="24"/>
    </row>
    <row r="607" spans="1:20" ht="13.15">
      <c r="A607" s="3"/>
      <c r="B607" s="3" t="str">
        <f>IF('Pre-Interview'!J607=TRUE, 'Pre-Interview'!A607, "")</f>
        <v/>
      </c>
      <c r="C607" s="3" t="str">
        <f>IF('Pre-Interview'!J607=TRUE, 'Pre-Interview'!B607, "")</f>
        <v/>
      </c>
      <c r="D607" s="3" t="str">
        <f>IF('Pre-Interview'!J607=TRUE, 'Pre-Interview'!C607, "")</f>
        <v/>
      </c>
      <c r="E607" s="6" t="str">
        <f>IF('Pre-Interview'!J607=TRUE, 'Pre-Interview'!D607, "")</f>
        <v/>
      </c>
      <c r="F607" s="3"/>
      <c r="G607" s="3"/>
      <c r="H607" s="3"/>
      <c r="I607" s="3"/>
      <c r="J607" s="3"/>
      <c r="K607" s="22"/>
      <c r="L607" s="3"/>
      <c r="M607" s="3"/>
      <c r="N607" s="3"/>
      <c r="O607" s="3"/>
      <c r="P607" s="23"/>
      <c r="Q607" s="24"/>
      <c r="R607" s="24"/>
      <c r="S607" s="24"/>
      <c r="T607" s="24"/>
    </row>
    <row r="608" spans="1:20" ht="13.15">
      <c r="A608" s="3"/>
      <c r="B608" s="3" t="str">
        <f>IF('Pre-Interview'!J608=TRUE, 'Pre-Interview'!A608, "")</f>
        <v/>
      </c>
      <c r="C608" s="3" t="str">
        <f>IF('Pre-Interview'!J608=TRUE, 'Pre-Interview'!B608, "")</f>
        <v/>
      </c>
      <c r="D608" s="3" t="str">
        <f>IF('Pre-Interview'!J608=TRUE, 'Pre-Interview'!C608, "")</f>
        <v/>
      </c>
      <c r="E608" s="6" t="str">
        <f>IF('Pre-Interview'!J608=TRUE, 'Pre-Interview'!D608, "")</f>
        <v/>
      </c>
      <c r="F608" s="3"/>
      <c r="G608" s="3"/>
      <c r="H608" s="3"/>
      <c r="I608" s="3"/>
      <c r="J608" s="3"/>
      <c r="K608" s="22"/>
      <c r="L608" s="3"/>
      <c r="M608" s="3"/>
      <c r="N608" s="3"/>
      <c r="O608" s="3"/>
      <c r="P608" s="23"/>
      <c r="Q608" s="24"/>
      <c r="R608" s="24"/>
      <c r="S608" s="24"/>
      <c r="T608" s="24"/>
    </row>
    <row r="609" spans="1:20" ht="13.15">
      <c r="A609" s="3"/>
      <c r="B609" s="3" t="str">
        <f>IF('Pre-Interview'!J609=TRUE, 'Pre-Interview'!A609, "")</f>
        <v/>
      </c>
      <c r="C609" s="3" t="str">
        <f>IF('Pre-Interview'!J609=TRUE, 'Pre-Interview'!B609, "")</f>
        <v/>
      </c>
      <c r="D609" s="3" t="str">
        <f>IF('Pre-Interview'!J609=TRUE, 'Pre-Interview'!C609, "")</f>
        <v/>
      </c>
      <c r="E609" s="6" t="str">
        <f>IF('Pre-Interview'!J609=TRUE, 'Pre-Interview'!D609, "")</f>
        <v/>
      </c>
      <c r="F609" s="3"/>
      <c r="G609" s="3"/>
      <c r="H609" s="3"/>
      <c r="I609" s="3"/>
      <c r="J609" s="3"/>
      <c r="K609" s="22"/>
      <c r="L609" s="3"/>
      <c r="M609" s="3"/>
      <c r="N609" s="3"/>
      <c r="O609" s="3"/>
      <c r="P609" s="23"/>
      <c r="Q609" s="24"/>
      <c r="R609" s="24"/>
      <c r="S609" s="24"/>
      <c r="T609" s="24"/>
    </row>
    <row r="610" spans="1:20" ht="13.15">
      <c r="A610" s="3"/>
      <c r="B610" s="3" t="str">
        <f>IF('Pre-Interview'!J610=TRUE, 'Pre-Interview'!A610, "")</f>
        <v/>
      </c>
      <c r="C610" s="3" t="str">
        <f>IF('Pre-Interview'!J610=TRUE, 'Pre-Interview'!B610, "")</f>
        <v/>
      </c>
      <c r="D610" s="3" t="str">
        <f>IF('Pre-Interview'!J610=TRUE, 'Pre-Interview'!C610, "")</f>
        <v/>
      </c>
      <c r="E610" s="6" t="str">
        <f>IF('Pre-Interview'!J610=TRUE, 'Pre-Interview'!D610, "")</f>
        <v/>
      </c>
      <c r="F610" s="3"/>
      <c r="G610" s="3"/>
      <c r="H610" s="3"/>
      <c r="I610" s="3"/>
      <c r="J610" s="3"/>
      <c r="K610" s="22"/>
      <c r="L610" s="3"/>
      <c r="M610" s="3"/>
      <c r="N610" s="3"/>
      <c r="O610" s="3"/>
      <c r="P610" s="23"/>
      <c r="Q610" s="24"/>
      <c r="R610" s="24"/>
      <c r="S610" s="24"/>
      <c r="T610" s="24"/>
    </row>
    <row r="611" spans="1:20" ht="13.15">
      <c r="A611" s="3"/>
      <c r="B611" s="3" t="str">
        <f>IF('Pre-Interview'!J611=TRUE, 'Pre-Interview'!A611, "")</f>
        <v/>
      </c>
      <c r="C611" s="3" t="str">
        <f>IF('Pre-Interview'!J611=TRUE, 'Pre-Interview'!B611, "")</f>
        <v/>
      </c>
      <c r="D611" s="3" t="str">
        <f>IF('Pre-Interview'!J611=TRUE, 'Pre-Interview'!C611, "")</f>
        <v/>
      </c>
      <c r="E611" s="6" t="str">
        <f>IF('Pre-Interview'!J611=TRUE, 'Pre-Interview'!D611, "")</f>
        <v/>
      </c>
      <c r="F611" s="3"/>
      <c r="G611" s="3"/>
      <c r="H611" s="3"/>
      <c r="I611" s="3"/>
      <c r="J611" s="3"/>
      <c r="K611" s="22"/>
      <c r="L611" s="3"/>
      <c r="M611" s="3"/>
      <c r="N611" s="3"/>
      <c r="O611" s="3"/>
      <c r="P611" s="23"/>
      <c r="Q611" s="24"/>
      <c r="R611" s="24"/>
      <c r="S611" s="24"/>
      <c r="T611" s="24"/>
    </row>
    <row r="612" spans="1:20" ht="13.15">
      <c r="A612" s="3"/>
      <c r="B612" s="3" t="str">
        <f>IF('Pre-Interview'!J612=TRUE, 'Pre-Interview'!A612, "")</f>
        <v/>
      </c>
      <c r="C612" s="3" t="str">
        <f>IF('Pre-Interview'!J612=TRUE, 'Pre-Interview'!B612, "")</f>
        <v/>
      </c>
      <c r="D612" s="3" t="str">
        <f>IF('Pre-Interview'!J612=TRUE, 'Pre-Interview'!C612, "")</f>
        <v/>
      </c>
      <c r="E612" s="6" t="str">
        <f>IF('Pre-Interview'!J612=TRUE, 'Pre-Interview'!D612, "")</f>
        <v/>
      </c>
      <c r="F612" s="3"/>
      <c r="G612" s="3"/>
      <c r="H612" s="3"/>
      <c r="I612" s="3"/>
      <c r="J612" s="3"/>
      <c r="K612" s="22"/>
      <c r="L612" s="3"/>
      <c r="M612" s="3"/>
      <c r="N612" s="3"/>
      <c r="O612" s="3"/>
      <c r="P612" s="23"/>
      <c r="Q612" s="24"/>
      <c r="R612" s="24"/>
      <c r="S612" s="24"/>
      <c r="T612" s="24"/>
    </row>
    <row r="613" spans="1:20" ht="13.15">
      <c r="A613" s="3"/>
      <c r="B613" s="3" t="str">
        <f>IF('Pre-Interview'!J613=TRUE, 'Pre-Interview'!A613, "")</f>
        <v/>
      </c>
      <c r="C613" s="3" t="str">
        <f>IF('Pre-Interview'!J613=TRUE, 'Pre-Interview'!B613, "")</f>
        <v/>
      </c>
      <c r="D613" s="3" t="str">
        <f>IF('Pre-Interview'!J613=TRUE, 'Pre-Interview'!C613, "")</f>
        <v/>
      </c>
      <c r="E613" s="6" t="str">
        <f>IF('Pre-Interview'!J613=TRUE, 'Pre-Interview'!D613, "")</f>
        <v/>
      </c>
      <c r="F613" s="3"/>
      <c r="G613" s="3"/>
      <c r="H613" s="3"/>
      <c r="I613" s="3"/>
      <c r="J613" s="3"/>
      <c r="K613" s="22"/>
      <c r="L613" s="3"/>
      <c r="M613" s="3"/>
      <c r="N613" s="3"/>
      <c r="O613" s="3"/>
      <c r="P613" s="23"/>
      <c r="Q613" s="24"/>
      <c r="R613" s="24"/>
      <c r="S613" s="24"/>
      <c r="T613" s="24"/>
    </row>
    <row r="614" spans="1:20" ht="13.15">
      <c r="A614" s="3"/>
      <c r="B614" s="3" t="str">
        <f>IF('Pre-Interview'!J614=TRUE, 'Pre-Interview'!A614, "")</f>
        <v/>
      </c>
      <c r="C614" s="3" t="str">
        <f>IF('Pre-Interview'!J614=TRUE, 'Pre-Interview'!B614, "")</f>
        <v/>
      </c>
      <c r="D614" s="3" t="str">
        <f>IF('Pre-Interview'!J614=TRUE, 'Pre-Interview'!C614, "")</f>
        <v/>
      </c>
      <c r="E614" s="6" t="str">
        <f>IF('Pre-Interview'!J614=TRUE, 'Pre-Interview'!D614, "")</f>
        <v/>
      </c>
      <c r="F614" s="3"/>
      <c r="G614" s="3"/>
      <c r="H614" s="3"/>
      <c r="I614" s="3"/>
      <c r="J614" s="3"/>
      <c r="K614" s="22"/>
      <c r="L614" s="3"/>
      <c r="M614" s="3"/>
      <c r="N614" s="3"/>
      <c r="O614" s="3"/>
      <c r="P614" s="23"/>
      <c r="Q614" s="24"/>
      <c r="R614" s="24"/>
      <c r="S614" s="24"/>
      <c r="T614" s="24"/>
    </row>
    <row r="615" spans="1:20" ht="13.15">
      <c r="A615" s="3"/>
      <c r="B615" s="3" t="str">
        <f>IF('Pre-Interview'!J615=TRUE, 'Pre-Interview'!A615, "")</f>
        <v/>
      </c>
      <c r="C615" s="3" t="str">
        <f>IF('Pre-Interview'!J615=TRUE, 'Pre-Interview'!B615, "")</f>
        <v/>
      </c>
      <c r="D615" s="3" t="str">
        <f>IF('Pre-Interview'!J615=TRUE, 'Pre-Interview'!C615, "")</f>
        <v/>
      </c>
      <c r="E615" s="6" t="str">
        <f>IF('Pre-Interview'!J615=TRUE, 'Pre-Interview'!D615, "")</f>
        <v/>
      </c>
      <c r="F615" s="3"/>
      <c r="G615" s="3"/>
      <c r="H615" s="3"/>
      <c r="I615" s="3"/>
      <c r="J615" s="3"/>
      <c r="K615" s="22"/>
      <c r="L615" s="3"/>
      <c r="M615" s="3"/>
      <c r="N615" s="3"/>
      <c r="O615" s="3"/>
      <c r="P615" s="23"/>
      <c r="Q615" s="24"/>
      <c r="R615" s="24"/>
      <c r="S615" s="24"/>
      <c r="T615" s="24"/>
    </row>
    <row r="616" spans="1:20" ht="13.15">
      <c r="A616" s="3"/>
      <c r="B616" s="3" t="str">
        <f>IF('Pre-Interview'!J616=TRUE, 'Pre-Interview'!A616, "")</f>
        <v/>
      </c>
      <c r="C616" s="3" t="str">
        <f>IF('Pre-Interview'!J616=TRUE, 'Pre-Interview'!B616, "")</f>
        <v/>
      </c>
      <c r="D616" s="3" t="str">
        <f>IF('Pre-Interview'!J616=TRUE, 'Pre-Interview'!C616, "")</f>
        <v/>
      </c>
      <c r="E616" s="6" t="str">
        <f>IF('Pre-Interview'!J616=TRUE, 'Pre-Interview'!D616, "")</f>
        <v/>
      </c>
      <c r="F616" s="3"/>
      <c r="G616" s="3"/>
      <c r="H616" s="3"/>
      <c r="I616" s="3"/>
      <c r="J616" s="3"/>
      <c r="K616" s="22"/>
      <c r="L616" s="3"/>
      <c r="M616" s="3"/>
      <c r="N616" s="3"/>
      <c r="O616" s="3"/>
      <c r="P616" s="23"/>
      <c r="Q616" s="24"/>
      <c r="R616" s="24"/>
      <c r="S616" s="24"/>
      <c r="T616" s="24"/>
    </row>
    <row r="617" spans="1:20" ht="13.15">
      <c r="A617" s="3"/>
      <c r="B617" s="3" t="str">
        <f>IF('Pre-Interview'!J617=TRUE, 'Pre-Interview'!A617, "")</f>
        <v/>
      </c>
      <c r="C617" s="3" t="str">
        <f>IF('Pre-Interview'!J617=TRUE, 'Pre-Interview'!B617, "")</f>
        <v/>
      </c>
      <c r="D617" s="3" t="str">
        <f>IF('Pre-Interview'!J617=TRUE, 'Pre-Interview'!C617, "")</f>
        <v/>
      </c>
      <c r="E617" s="6" t="str">
        <f>IF('Pre-Interview'!J617=TRUE, 'Pre-Interview'!D617, "")</f>
        <v/>
      </c>
      <c r="F617" s="3"/>
      <c r="G617" s="3"/>
      <c r="H617" s="3"/>
      <c r="I617" s="3"/>
      <c r="J617" s="3"/>
      <c r="K617" s="22"/>
      <c r="L617" s="3"/>
      <c r="M617" s="3"/>
      <c r="N617" s="3"/>
      <c r="O617" s="3"/>
      <c r="P617" s="23"/>
      <c r="Q617" s="24"/>
      <c r="R617" s="24"/>
      <c r="S617" s="24"/>
      <c r="T617" s="24"/>
    </row>
    <row r="618" spans="1:20" ht="13.15">
      <c r="A618" s="3"/>
      <c r="B618" s="3" t="str">
        <f>IF('Pre-Interview'!J618=TRUE, 'Pre-Interview'!A618, "")</f>
        <v/>
      </c>
      <c r="C618" s="3" t="str">
        <f>IF('Pre-Interview'!J618=TRUE, 'Pre-Interview'!B618, "")</f>
        <v/>
      </c>
      <c r="D618" s="3" t="str">
        <f>IF('Pre-Interview'!J618=TRUE, 'Pre-Interview'!C618, "")</f>
        <v/>
      </c>
      <c r="E618" s="6" t="str">
        <f>IF('Pre-Interview'!J618=TRUE, 'Pre-Interview'!D618, "")</f>
        <v/>
      </c>
      <c r="F618" s="3"/>
      <c r="G618" s="3"/>
      <c r="H618" s="3"/>
      <c r="I618" s="3"/>
      <c r="J618" s="3"/>
      <c r="K618" s="22"/>
      <c r="L618" s="3"/>
      <c r="M618" s="3"/>
      <c r="N618" s="3"/>
      <c r="O618" s="3"/>
      <c r="P618" s="23"/>
      <c r="Q618" s="24"/>
      <c r="R618" s="24"/>
      <c r="S618" s="24"/>
      <c r="T618" s="24"/>
    </row>
    <row r="619" spans="1:20" ht="13.15">
      <c r="A619" s="3"/>
      <c r="B619" s="3" t="str">
        <f>IF('Pre-Interview'!J619=TRUE, 'Pre-Interview'!A619, "")</f>
        <v/>
      </c>
      <c r="C619" s="3" t="str">
        <f>IF('Pre-Interview'!J619=TRUE, 'Pre-Interview'!B619, "")</f>
        <v/>
      </c>
      <c r="D619" s="3" t="str">
        <f>IF('Pre-Interview'!J619=TRUE, 'Pre-Interview'!C619, "")</f>
        <v/>
      </c>
      <c r="E619" s="6" t="str">
        <f>IF('Pre-Interview'!J619=TRUE, 'Pre-Interview'!D619, "")</f>
        <v/>
      </c>
      <c r="F619" s="3"/>
      <c r="G619" s="3"/>
      <c r="H619" s="3"/>
      <c r="I619" s="3"/>
      <c r="J619" s="3"/>
      <c r="K619" s="22"/>
      <c r="L619" s="3"/>
      <c r="M619" s="3"/>
      <c r="N619" s="3"/>
      <c r="O619" s="3"/>
      <c r="P619" s="23"/>
      <c r="Q619" s="24"/>
      <c r="R619" s="24"/>
      <c r="S619" s="24"/>
      <c r="T619" s="24"/>
    </row>
    <row r="620" spans="1:20" ht="13.15">
      <c r="A620" s="3"/>
      <c r="B620" s="3" t="str">
        <f>IF('Pre-Interview'!J620=TRUE, 'Pre-Interview'!A620, "")</f>
        <v/>
      </c>
      <c r="C620" s="3" t="str">
        <f>IF('Pre-Interview'!J620=TRUE, 'Pre-Interview'!B620, "")</f>
        <v/>
      </c>
      <c r="D620" s="3" t="str">
        <f>IF('Pre-Interview'!J620=TRUE, 'Pre-Interview'!C620, "")</f>
        <v/>
      </c>
      <c r="E620" s="6" t="str">
        <f>IF('Pre-Interview'!J620=TRUE, 'Pre-Interview'!D620, "")</f>
        <v/>
      </c>
      <c r="F620" s="3"/>
      <c r="G620" s="3"/>
      <c r="H620" s="3"/>
      <c r="I620" s="3"/>
      <c r="J620" s="3"/>
      <c r="K620" s="22"/>
      <c r="L620" s="3"/>
      <c r="M620" s="3"/>
      <c r="N620" s="3"/>
      <c r="O620" s="3"/>
      <c r="P620" s="23"/>
      <c r="Q620" s="24"/>
      <c r="R620" s="24"/>
      <c r="S620" s="24"/>
      <c r="T620" s="24"/>
    </row>
    <row r="621" spans="1:20" ht="13.15">
      <c r="A621" s="3"/>
      <c r="B621" s="3" t="str">
        <f>IF('Pre-Interview'!J621=TRUE, 'Pre-Interview'!A621, "")</f>
        <v/>
      </c>
      <c r="C621" s="3" t="str">
        <f>IF('Pre-Interview'!J621=TRUE, 'Pre-Interview'!B621, "")</f>
        <v/>
      </c>
      <c r="D621" s="3" t="str">
        <f>IF('Pre-Interview'!J621=TRUE, 'Pre-Interview'!C621, "")</f>
        <v/>
      </c>
      <c r="E621" s="6" t="str">
        <f>IF('Pre-Interview'!J621=TRUE, 'Pre-Interview'!D621, "")</f>
        <v/>
      </c>
      <c r="F621" s="3"/>
      <c r="G621" s="3"/>
      <c r="H621" s="3"/>
      <c r="I621" s="3"/>
      <c r="J621" s="3"/>
      <c r="K621" s="22"/>
      <c r="L621" s="3"/>
      <c r="M621" s="3"/>
      <c r="N621" s="3"/>
      <c r="O621" s="3"/>
      <c r="P621" s="23"/>
      <c r="Q621" s="24"/>
      <c r="R621" s="24"/>
      <c r="S621" s="24"/>
      <c r="T621" s="24"/>
    </row>
    <row r="622" spans="1:20" ht="13.15">
      <c r="A622" s="3"/>
      <c r="B622" s="3" t="str">
        <f>IF('Pre-Interview'!J622=TRUE, 'Pre-Interview'!A622, "")</f>
        <v/>
      </c>
      <c r="C622" s="3" t="str">
        <f>IF('Pre-Interview'!J622=TRUE, 'Pre-Interview'!B622, "")</f>
        <v/>
      </c>
      <c r="D622" s="3" t="str">
        <f>IF('Pre-Interview'!J622=TRUE, 'Pre-Interview'!C622, "")</f>
        <v/>
      </c>
      <c r="E622" s="6" t="str">
        <f>IF('Pre-Interview'!J622=TRUE, 'Pre-Interview'!D622, "")</f>
        <v/>
      </c>
      <c r="F622" s="3"/>
      <c r="G622" s="3"/>
      <c r="H622" s="3"/>
      <c r="I622" s="3"/>
      <c r="J622" s="3"/>
      <c r="K622" s="22"/>
      <c r="L622" s="3"/>
      <c r="M622" s="3"/>
      <c r="N622" s="3"/>
      <c r="O622" s="3"/>
      <c r="P622" s="23"/>
      <c r="Q622" s="24"/>
      <c r="R622" s="24"/>
      <c r="S622" s="24"/>
      <c r="T622" s="24"/>
    </row>
    <row r="623" spans="1:20" ht="13.15">
      <c r="A623" s="3"/>
      <c r="B623" s="3" t="str">
        <f>IF('Pre-Interview'!J623=TRUE, 'Pre-Interview'!A623, "")</f>
        <v/>
      </c>
      <c r="C623" s="3" t="str">
        <f>IF('Pre-Interview'!J623=TRUE, 'Pre-Interview'!B623, "")</f>
        <v/>
      </c>
      <c r="D623" s="3" t="str">
        <f>IF('Pre-Interview'!J623=TRUE, 'Pre-Interview'!C623, "")</f>
        <v/>
      </c>
      <c r="E623" s="6" t="str">
        <f>IF('Pre-Interview'!J623=TRUE, 'Pre-Interview'!D623, "")</f>
        <v/>
      </c>
      <c r="F623" s="3"/>
      <c r="G623" s="3"/>
      <c r="H623" s="3"/>
      <c r="I623" s="3"/>
      <c r="J623" s="3"/>
      <c r="K623" s="22"/>
      <c r="L623" s="3"/>
      <c r="M623" s="3"/>
      <c r="N623" s="3"/>
      <c r="O623" s="3"/>
      <c r="P623" s="23"/>
      <c r="Q623" s="24"/>
      <c r="R623" s="24"/>
      <c r="S623" s="24"/>
      <c r="T623" s="24"/>
    </row>
    <row r="624" spans="1:20" ht="13.15">
      <c r="A624" s="3"/>
      <c r="B624" s="3" t="str">
        <f>IF('Pre-Interview'!J624=TRUE, 'Pre-Interview'!A624, "")</f>
        <v/>
      </c>
      <c r="C624" s="3" t="str">
        <f>IF('Pre-Interview'!J624=TRUE, 'Pre-Interview'!B624, "")</f>
        <v/>
      </c>
      <c r="D624" s="3" t="str">
        <f>IF('Pre-Interview'!J624=TRUE, 'Pre-Interview'!C624, "")</f>
        <v/>
      </c>
      <c r="E624" s="6" t="str">
        <f>IF('Pre-Interview'!J624=TRUE, 'Pre-Interview'!D624, "")</f>
        <v/>
      </c>
      <c r="F624" s="3"/>
      <c r="G624" s="3"/>
      <c r="H624" s="3"/>
      <c r="I624" s="3"/>
      <c r="J624" s="3"/>
      <c r="K624" s="22"/>
      <c r="L624" s="3"/>
      <c r="M624" s="3"/>
      <c r="N624" s="3"/>
      <c r="O624" s="3"/>
      <c r="P624" s="23"/>
      <c r="Q624" s="24"/>
      <c r="R624" s="24"/>
      <c r="S624" s="24"/>
      <c r="T624" s="24"/>
    </row>
    <row r="625" spans="1:20" ht="13.15">
      <c r="A625" s="3"/>
      <c r="B625" s="3" t="str">
        <f>IF('Pre-Interview'!J625=TRUE, 'Pre-Interview'!A625, "")</f>
        <v/>
      </c>
      <c r="C625" s="3" t="str">
        <f>IF('Pre-Interview'!J625=TRUE, 'Pre-Interview'!B625, "")</f>
        <v/>
      </c>
      <c r="D625" s="3" t="str">
        <f>IF('Pre-Interview'!J625=TRUE, 'Pre-Interview'!C625, "")</f>
        <v/>
      </c>
      <c r="E625" s="6" t="str">
        <f>IF('Pre-Interview'!J625=TRUE, 'Pre-Interview'!D625, "")</f>
        <v/>
      </c>
      <c r="F625" s="3"/>
      <c r="G625" s="3"/>
      <c r="H625" s="3"/>
      <c r="I625" s="3"/>
      <c r="J625" s="3"/>
      <c r="K625" s="22"/>
      <c r="L625" s="3"/>
      <c r="M625" s="3"/>
      <c r="N625" s="3"/>
      <c r="O625" s="3"/>
      <c r="P625" s="23"/>
      <c r="Q625" s="24"/>
      <c r="R625" s="24"/>
      <c r="S625" s="24"/>
      <c r="T625" s="24"/>
    </row>
    <row r="626" spans="1:20" ht="13.15">
      <c r="A626" s="3"/>
      <c r="B626" s="3" t="str">
        <f>IF('Pre-Interview'!J626=TRUE, 'Pre-Interview'!A626, "")</f>
        <v/>
      </c>
      <c r="C626" s="3" t="str">
        <f>IF('Pre-Interview'!J626=TRUE, 'Pre-Interview'!B626, "")</f>
        <v/>
      </c>
      <c r="D626" s="3" t="str">
        <f>IF('Pre-Interview'!J626=TRUE, 'Pre-Interview'!C626, "")</f>
        <v/>
      </c>
      <c r="E626" s="6" t="str">
        <f>IF('Pre-Interview'!J626=TRUE, 'Pre-Interview'!D626, "")</f>
        <v/>
      </c>
      <c r="F626" s="3"/>
      <c r="G626" s="3"/>
      <c r="H626" s="3"/>
      <c r="I626" s="3"/>
      <c r="J626" s="3"/>
      <c r="K626" s="22"/>
      <c r="L626" s="3"/>
      <c r="M626" s="3"/>
      <c r="N626" s="3"/>
      <c r="O626" s="3"/>
      <c r="P626" s="23"/>
      <c r="Q626" s="24"/>
      <c r="R626" s="24"/>
      <c r="S626" s="24"/>
      <c r="T626" s="24"/>
    </row>
    <row r="627" spans="1:20" ht="13.15">
      <c r="A627" s="3"/>
      <c r="B627" s="3" t="str">
        <f>IF('Pre-Interview'!J627=TRUE, 'Pre-Interview'!A627, "")</f>
        <v/>
      </c>
      <c r="C627" s="3" t="str">
        <f>IF('Pre-Interview'!J627=TRUE, 'Pre-Interview'!B627, "")</f>
        <v/>
      </c>
      <c r="D627" s="3" t="str">
        <f>IF('Pre-Interview'!J627=TRUE, 'Pre-Interview'!C627, "")</f>
        <v/>
      </c>
      <c r="E627" s="6" t="str">
        <f>IF('Pre-Interview'!J627=TRUE, 'Pre-Interview'!D627, "")</f>
        <v/>
      </c>
      <c r="F627" s="3"/>
      <c r="G627" s="3"/>
      <c r="H627" s="3"/>
      <c r="I627" s="3"/>
      <c r="J627" s="3"/>
      <c r="K627" s="22"/>
      <c r="L627" s="3"/>
      <c r="M627" s="3"/>
      <c r="N627" s="3"/>
      <c r="O627" s="3"/>
      <c r="P627" s="23"/>
      <c r="Q627" s="24"/>
      <c r="R627" s="24"/>
      <c r="S627" s="24"/>
      <c r="T627" s="24"/>
    </row>
    <row r="628" spans="1:20" ht="13.15">
      <c r="A628" s="3"/>
      <c r="B628" s="3" t="str">
        <f>IF('Pre-Interview'!J628=TRUE, 'Pre-Interview'!A628, "")</f>
        <v/>
      </c>
      <c r="C628" s="3" t="str">
        <f>IF('Pre-Interview'!J628=TRUE, 'Pre-Interview'!B628, "")</f>
        <v/>
      </c>
      <c r="D628" s="3" t="str">
        <f>IF('Pre-Interview'!J628=TRUE, 'Pre-Interview'!C628, "")</f>
        <v/>
      </c>
      <c r="E628" s="6" t="str">
        <f>IF('Pre-Interview'!J628=TRUE, 'Pre-Interview'!D628, "")</f>
        <v/>
      </c>
      <c r="F628" s="3"/>
      <c r="G628" s="3"/>
      <c r="H628" s="3"/>
      <c r="I628" s="3"/>
      <c r="J628" s="3"/>
      <c r="K628" s="22"/>
      <c r="L628" s="3"/>
      <c r="M628" s="3"/>
      <c r="N628" s="3"/>
      <c r="O628" s="3"/>
      <c r="P628" s="23"/>
      <c r="Q628" s="24"/>
      <c r="R628" s="24"/>
      <c r="S628" s="24"/>
      <c r="T628" s="24"/>
    </row>
    <row r="629" spans="1:20" ht="13.15">
      <c r="A629" s="3"/>
      <c r="B629" s="3" t="str">
        <f>IF('Pre-Interview'!J629=TRUE, 'Pre-Interview'!A629, "")</f>
        <v/>
      </c>
      <c r="C629" s="3" t="str">
        <f>IF('Pre-Interview'!J629=TRUE, 'Pre-Interview'!B629, "")</f>
        <v/>
      </c>
      <c r="D629" s="3" t="str">
        <f>IF('Pre-Interview'!J629=TRUE, 'Pre-Interview'!C629, "")</f>
        <v/>
      </c>
      <c r="E629" s="6" t="str">
        <f>IF('Pre-Interview'!J629=TRUE, 'Pre-Interview'!D629, "")</f>
        <v/>
      </c>
      <c r="F629" s="3"/>
      <c r="G629" s="3"/>
      <c r="H629" s="3"/>
      <c r="I629" s="3"/>
      <c r="J629" s="3"/>
      <c r="K629" s="22"/>
      <c r="L629" s="3"/>
      <c r="M629" s="3"/>
      <c r="N629" s="3"/>
      <c r="O629" s="3"/>
      <c r="P629" s="23"/>
      <c r="Q629" s="24"/>
      <c r="R629" s="24"/>
      <c r="S629" s="24"/>
      <c r="T629" s="24"/>
    </row>
    <row r="630" spans="1:20" ht="13.15">
      <c r="A630" s="3"/>
      <c r="B630" s="3" t="str">
        <f>IF('Pre-Interview'!J630=TRUE, 'Pre-Interview'!A630, "")</f>
        <v/>
      </c>
      <c r="C630" s="3" t="str">
        <f>IF('Pre-Interview'!J630=TRUE, 'Pre-Interview'!B630, "")</f>
        <v/>
      </c>
      <c r="D630" s="3" t="str">
        <f>IF('Pre-Interview'!J630=TRUE, 'Pre-Interview'!C630, "")</f>
        <v/>
      </c>
      <c r="E630" s="6" t="str">
        <f>IF('Pre-Interview'!J630=TRUE, 'Pre-Interview'!D630, "")</f>
        <v/>
      </c>
      <c r="F630" s="3"/>
      <c r="G630" s="3"/>
      <c r="H630" s="3"/>
      <c r="I630" s="3"/>
      <c r="J630" s="3"/>
      <c r="K630" s="22"/>
      <c r="L630" s="3"/>
      <c r="M630" s="3"/>
      <c r="N630" s="3"/>
      <c r="O630" s="3"/>
      <c r="P630" s="23"/>
      <c r="Q630" s="24"/>
      <c r="R630" s="24"/>
      <c r="S630" s="24"/>
      <c r="T630" s="24"/>
    </row>
    <row r="631" spans="1:20" ht="13.15">
      <c r="A631" s="3"/>
      <c r="B631" s="3" t="str">
        <f>IF('Pre-Interview'!J631=TRUE, 'Pre-Interview'!A631, "")</f>
        <v/>
      </c>
      <c r="C631" s="3" t="str">
        <f>IF('Pre-Interview'!J631=TRUE, 'Pre-Interview'!B631, "")</f>
        <v/>
      </c>
      <c r="D631" s="3" t="str">
        <f>IF('Pre-Interview'!J631=TRUE, 'Pre-Interview'!C631, "")</f>
        <v/>
      </c>
      <c r="E631" s="6" t="str">
        <f>IF('Pre-Interview'!J631=TRUE, 'Pre-Interview'!D631, "")</f>
        <v/>
      </c>
      <c r="F631" s="3"/>
      <c r="G631" s="3"/>
      <c r="H631" s="3"/>
      <c r="I631" s="3"/>
      <c r="J631" s="3"/>
      <c r="K631" s="22"/>
      <c r="L631" s="3"/>
      <c r="M631" s="3"/>
      <c r="N631" s="3"/>
      <c r="O631" s="3"/>
      <c r="P631" s="23"/>
      <c r="Q631" s="24"/>
      <c r="R631" s="24"/>
      <c r="S631" s="24"/>
      <c r="T631" s="24"/>
    </row>
    <row r="632" spans="1:20" ht="13.15">
      <c r="A632" s="3"/>
      <c r="B632" s="3" t="str">
        <f>IF('Pre-Interview'!J632=TRUE, 'Pre-Interview'!A632, "")</f>
        <v/>
      </c>
      <c r="C632" s="3" t="str">
        <f>IF('Pre-Interview'!J632=TRUE, 'Pre-Interview'!B632, "")</f>
        <v/>
      </c>
      <c r="D632" s="3" t="str">
        <f>IF('Pre-Interview'!J632=TRUE, 'Pre-Interview'!C632, "")</f>
        <v/>
      </c>
      <c r="E632" s="6" t="str">
        <f>IF('Pre-Interview'!J632=TRUE, 'Pre-Interview'!D632, "")</f>
        <v/>
      </c>
      <c r="F632" s="3"/>
      <c r="G632" s="3"/>
      <c r="H632" s="3"/>
      <c r="I632" s="3"/>
      <c r="J632" s="3"/>
      <c r="K632" s="22"/>
      <c r="L632" s="3"/>
      <c r="M632" s="3"/>
      <c r="N632" s="3"/>
      <c r="O632" s="3"/>
      <c r="P632" s="23"/>
      <c r="Q632" s="24"/>
      <c r="R632" s="24"/>
      <c r="S632" s="24"/>
      <c r="T632" s="24"/>
    </row>
    <row r="633" spans="1:20" ht="13.15">
      <c r="A633" s="3"/>
      <c r="B633" s="3" t="str">
        <f>IF('Pre-Interview'!J633=TRUE, 'Pre-Interview'!A633, "")</f>
        <v/>
      </c>
      <c r="C633" s="3" t="str">
        <f>IF('Pre-Interview'!J633=TRUE, 'Pre-Interview'!B633, "")</f>
        <v/>
      </c>
      <c r="D633" s="3" t="str">
        <f>IF('Pre-Interview'!J633=TRUE, 'Pre-Interview'!C633, "")</f>
        <v/>
      </c>
      <c r="E633" s="6" t="str">
        <f>IF('Pre-Interview'!J633=TRUE, 'Pre-Interview'!D633, "")</f>
        <v/>
      </c>
      <c r="F633" s="3"/>
      <c r="G633" s="3"/>
      <c r="H633" s="3"/>
      <c r="I633" s="3"/>
      <c r="J633" s="3"/>
      <c r="K633" s="22"/>
      <c r="L633" s="3"/>
      <c r="M633" s="3"/>
      <c r="N633" s="3"/>
      <c r="O633" s="3"/>
      <c r="P633" s="23"/>
      <c r="Q633" s="24"/>
      <c r="R633" s="24"/>
      <c r="S633" s="24"/>
      <c r="T633" s="24"/>
    </row>
    <row r="634" spans="1:20" ht="13.15">
      <c r="A634" s="3"/>
      <c r="B634" s="3" t="str">
        <f>IF('Pre-Interview'!J634=TRUE, 'Pre-Interview'!A634, "")</f>
        <v/>
      </c>
      <c r="C634" s="3" t="str">
        <f>IF('Pre-Interview'!J634=TRUE, 'Pre-Interview'!B634, "")</f>
        <v/>
      </c>
      <c r="D634" s="3" t="str">
        <f>IF('Pre-Interview'!J634=TRUE, 'Pre-Interview'!C634, "")</f>
        <v/>
      </c>
      <c r="E634" s="6" t="str">
        <f>IF('Pre-Interview'!J634=TRUE, 'Pre-Interview'!D634, "")</f>
        <v/>
      </c>
      <c r="F634" s="3"/>
      <c r="G634" s="3"/>
      <c r="H634" s="3"/>
      <c r="I634" s="3"/>
      <c r="J634" s="3"/>
      <c r="K634" s="22"/>
      <c r="L634" s="3"/>
      <c r="M634" s="3"/>
      <c r="N634" s="3"/>
      <c r="O634" s="3"/>
      <c r="P634" s="23"/>
      <c r="Q634" s="24"/>
      <c r="R634" s="24"/>
      <c r="S634" s="24"/>
      <c r="T634" s="24"/>
    </row>
    <row r="635" spans="1:20" ht="13.15">
      <c r="A635" s="3"/>
      <c r="B635" s="3" t="str">
        <f>IF('Pre-Interview'!J635=TRUE, 'Pre-Interview'!A635, "")</f>
        <v/>
      </c>
      <c r="C635" s="3" t="str">
        <f>IF('Pre-Interview'!J635=TRUE, 'Pre-Interview'!B635, "")</f>
        <v/>
      </c>
      <c r="D635" s="3" t="str">
        <f>IF('Pre-Interview'!J635=TRUE, 'Pre-Interview'!C635, "")</f>
        <v/>
      </c>
      <c r="E635" s="6" t="str">
        <f>IF('Pre-Interview'!J635=TRUE, 'Pre-Interview'!D635, "")</f>
        <v/>
      </c>
      <c r="F635" s="3"/>
      <c r="G635" s="3"/>
      <c r="H635" s="3"/>
      <c r="I635" s="3"/>
      <c r="J635" s="3"/>
      <c r="K635" s="22"/>
      <c r="L635" s="3"/>
      <c r="M635" s="3"/>
      <c r="N635" s="3"/>
      <c r="O635" s="3"/>
      <c r="P635" s="23"/>
      <c r="Q635" s="24"/>
      <c r="R635" s="24"/>
      <c r="S635" s="24"/>
      <c r="T635" s="24"/>
    </row>
    <row r="636" spans="1:20" ht="13.15">
      <c r="A636" s="3"/>
      <c r="B636" s="3" t="str">
        <f>IF('Pre-Interview'!J636=TRUE, 'Pre-Interview'!A636, "")</f>
        <v/>
      </c>
      <c r="C636" s="3" t="str">
        <f>IF('Pre-Interview'!J636=TRUE, 'Pre-Interview'!B636, "")</f>
        <v/>
      </c>
      <c r="D636" s="3" t="str">
        <f>IF('Pre-Interview'!J636=TRUE, 'Pre-Interview'!C636, "")</f>
        <v/>
      </c>
      <c r="E636" s="6" t="str">
        <f>IF('Pre-Interview'!J636=TRUE, 'Pre-Interview'!D636, "")</f>
        <v/>
      </c>
      <c r="F636" s="3"/>
      <c r="G636" s="3"/>
      <c r="H636" s="3"/>
      <c r="I636" s="3"/>
      <c r="J636" s="3"/>
      <c r="K636" s="22"/>
      <c r="L636" s="3"/>
      <c r="M636" s="3"/>
      <c r="N636" s="3"/>
      <c r="O636" s="3"/>
      <c r="P636" s="23"/>
      <c r="Q636" s="24"/>
      <c r="R636" s="24"/>
      <c r="S636" s="24"/>
      <c r="T636" s="24"/>
    </row>
    <row r="637" spans="1:20" ht="13.15">
      <c r="A637" s="3"/>
      <c r="B637" s="3" t="str">
        <f>IF('Pre-Interview'!J637=TRUE, 'Pre-Interview'!A637, "")</f>
        <v/>
      </c>
      <c r="C637" s="3" t="str">
        <f>IF('Pre-Interview'!J637=TRUE, 'Pre-Interview'!B637, "")</f>
        <v/>
      </c>
      <c r="D637" s="3" t="str">
        <f>IF('Pre-Interview'!J637=TRUE, 'Pre-Interview'!C637, "")</f>
        <v/>
      </c>
      <c r="E637" s="6" t="str">
        <f>IF('Pre-Interview'!J637=TRUE, 'Pre-Interview'!D637, "")</f>
        <v/>
      </c>
      <c r="F637" s="3"/>
      <c r="G637" s="3"/>
      <c r="H637" s="3"/>
      <c r="I637" s="3"/>
      <c r="J637" s="3"/>
      <c r="K637" s="22"/>
      <c r="L637" s="3"/>
      <c r="M637" s="3"/>
      <c r="N637" s="3"/>
      <c r="O637" s="3"/>
      <c r="P637" s="23"/>
      <c r="Q637" s="24"/>
      <c r="R637" s="24"/>
      <c r="S637" s="24"/>
      <c r="T637" s="24"/>
    </row>
    <row r="638" spans="1:20" ht="13.15">
      <c r="A638" s="3"/>
      <c r="B638" s="3" t="str">
        <f>IF('Pre-Interview'!J638=TRUE, 'Pre-Interview'!A638, "")</f>
        <v/>
      </c>
      <c r="C638" s="3" t="str">
        <f>IF('Pre-Interview'!J638=TRUE, 'Pre-Interview'!B638, "")</f>
        <v/>
      </c>
      <c r="D638" s="3" t="str">
        <f>IF('Pre-Interview'!J638=TRUE, 'Pre-Interview'!C638, "")</f>
        <v/>
      </c>
      <c r="E638" s="6" t="str">
        <f>IF('Pre-Interview'!J638=TRUE, 'Pre-Interview'!D638, "")</f>
        <v/>
      </c>
      <c r="F638" s="3"/>
      <c r="G638" s="3"/>
      <c r="H638" s="3"/>
      <c r="I638" s="3"/>
      <c r="J638" s="3"/>
      <c r="K638" s="22"/>
      <c r="L638" s="3"/>
      <c r="M638" s="3"/>
      <c r="N638" s="3"/>
      <c r="O638" s="3"/>
      <c r="P638" s="23"/>
      <c r="Q638" s="24"/>
      <c r="R638" s="24"/>
      <c r="S638" s="24"/>
      <c r="T638" s="24"/>
    </row>
    <row r="639" spans="1:20" ht="13.15">
      <c r="A639" s="3"/>
      <c r="B639" s="3" t="str">
        <f>IF('Pre-Interview'!J639=TRUE, 'Pre-Interview'!A639, "")</f>
        <v/>
      </c>
      <c r="C639" s="3" t="str">
        <f>IF('Pre-Interview'!J639=TRUE, 'Pre-Interview'!B639, "")</f>
        <v/>
      </c>
      <c r="D639" s="3" t="str">
        <f>IF('Pre-Interview'!J639=TRUE, 'Pre-Interview'!C639, "")</f>
        <v/>
      </c>
      <c r="E639" s="6" t="str">
        <f>IF('Pre-Interview'!J639=TRUE, 'Pre-Interview'!D639, "")</f>
        <v/>
      </c>
      <c r="F639" s="3"/>
      <c r="G639" s="3"/>
      <c r="H639" s="3"/>
      <c r="I639" s="3"/>
      <c r="J639" s="3"/>
      <c r="K639" s="22"/>
      <c r="L639" s="3"/>
      <c r="M639" s="3"/>
      <c r="N639" s="3"/>
      <c r="O639" s="3"/>
      <c r="P639" s="23"/>
      <c r="Q639" s="24"/>
      <c r="R639" s="24"/>
      <c r="S639" s="24"/>
      <c r="T639" s="24"/>
    </row>
    <row r="640" spans="1:20" ht="13.15">
      <c r="A640" s="3"/>
      <c r="B640" s="3" t="str">
        <f>IF('Pre-Interview'!J640=TRUE, 'Pre-Interview'!A640, "")</f>
        <v/>
      </c>
      <c r="C640" s="3" t="str">
        <f>IF('Pre-Interview'!J640=TRUE, 'Pre-Interview'!B640, "")</f>
        <v/>
      </c>
      <c r="D640" s="3" t="str">
        <f>IF('Pre-Interview'!J640=TRUE, 'Pre-Interview'!C640, "")</f>
        <v/>
      </c>
      <c r="E640" s="6" t="str">
        <f>IF('Pre-Interview'!J640=TRUE, 'Pre-Interview'!D640, "")</f>
        <v/>
      </c>
      <c r="F640" s="3"/>
      <c r="G640" s="3"/>
      <c r="H640" s="3"/>
      <c r="I640" s="3"/>
      <c r="J640" s="3"/>
      <c r="K640" s="22"/>
      <c r="L640" s="3"/>
      <c r="M640" s="3"/>
      <c r="N640" s="3"/>
      <c r="O640" s="3"/>
      <c r="P640" s="23"/>
      <c r="Q640" s="24"/>
      <c r="R640" s="24"/>
      <c r="S640" s="24"/>
      <c r="T640" s="24"/>
    </row>
    <row r="641" spans="1:20" ht="13.15">
      <c r="A641" s="3"/>
      <c r="B641" s="3" t="str">
        <f>IF('Pre-Interview'!J641=TRUE, 'Pre-Interview'!A641, "")</f>
        <v/>
      </c>
      <c r="C641" s="3" t="str">
        <f>IF('Pre-Interview'!J641=TRUE, 'Pre-Interview'!B641, "")</f>
        <v/>
      </c>
      <c r="D641" s="3" t="str">
        <f>IF('Pre-Interview'!J641=TRUE, 'Pre-Interview'!C641, "")</f>
        <v/>
      </c>
      <c r="E641" s="6" t="str">
        <f>IF('Pre-Interview'!J641=TRUE, 'Pre-Interview'!D641, "")</f>
        <v/>
      </c>
      <c r="F641" s="3"/>
      <c r="G641" s="3"/>
      <c r="H641" s="3"/>
      <c r="I641" s="3"/>
      <c r="J641" s="3"/>
      <c r="K641" s="22"/>
      <c r="L641" s="3"/>
      <c r="M641" s="3"/>
      <c r="N641" s="3"/>
      <c r="O641" s="3"/>
      <c r="P641" s="23"/>
      <c r="Q641" s="24"/>
      <c r="R641" s="24"/>
      <c r="S641" s="24"/>
      <c r="T641" s="24"/>
    </row>
    <row r="642" spans="1:20" ht="13.15">
      <c r="A642" s="3"/>
      <c r="B642" s="3" t="str">
        <f>IF('Pre-Interview'!J642=TRUE, 'Pre-Interview'!A642, "")</f>
        <v/>
      </c>
      <c r="C642" s="3" t="str">
        <f>IF('Pre-Interview'!J642=TRUE, 'Pre-Interview'!B642, "")</f>
        <v/>
      </c>
      <c r="D642" s="3" t="str">
        <f>IF('Pre-Interview'!J642=TRUE, 'Pre-Interview'!C642, "")</f>
        <v/>
      </c>
      <c r="E642" s="6" t="str">
        <f>IF('Pre-Interview'!J642=TRUE, 'Pre-Interview'!D642, "")</f>
        <v/>
      </c>
      <c r="F642" s="3"/>
      <c r="G642" s="3"/>
      <c r="H642" s="3"/>
      <c r="I642" s="3"/>
      <c r="J642" s="3"/>
      <c r="K642" s="22"/>
      <c r="L642" s="3"/>
      <c r="M642" s="3"/>
      <c r="N642" s="3"/>
      <c r="O642" s="3"/>
      <c r="P642" s="23"/>
      <c r="Q642" s="24"/>
      <c r="R642" s="24"/>
      <c r="S642" s="24"/>
      <c r="T642" s="24"/>
    </row>
    <row r="643" spans="1:20" ht="13.15">
      <c r="A643" s="3"/>
      <c r="B643" s="3" t="str">
        <f>IF('Pre-Interview'!J643=TRUE, 'Pre-Interview'!A643, "")</f>
        <v/>
      </c>
      <c r="C643" s="3" t="str">
        <f>IF('Pre-Interview'!J643=TRUE, 'Pre-Interview'!B643, "")</f>
        <v/>
      </c>
      <c r="D643" s="3" t="str">
        <f>IF('Pre-Interview'!J643=TRUE, 'Pre-Interview'!C643, "")</f>
        <v/>
      </c>
      <c r="E643" s="6" t="str">
        <f>IF('Pre-Interview'!J643=TRUE, 'Pre-Interview'!D643, "")</f>
        <v/>
      </c>
      <c r="F643" s="3"/>
      <c r="G643" s="3"/>
      <c r="H643" s="3"/>
      <c r="I643" s="3"/>
      <c r="J643" s="3"/>
      <c r="K643" s="22"/>
      <c r="L643" s="3"/>
      <c r="M643" s="3"/>
      <c r="N643" s="3"/>
      <c r="O643" s="3"/>
      <c r="P643" s="23"/>
      <c r="Q643" s="24"/>
      <c r="R643" s="24"/>
      <c r="S643" s="24"/>
      <c r="T643" s="24"/>
    </row>
    <row r="644" spans="1:20" ht="13.15">
      <c r="A644" s="3"/>
      <c r="B644" s="3" t="str">
        <f>IF('Pre-Interview'!J644=TRUE, 'Pre-Interview'!A644, "")</f>
        <v/>
      </c>
      <c r="C644" s="3" t="str">
        <f>IF('Pre-Interview'!J644=TRUE, 'Pre-Interview'!B644, "")</f>
        <v/>
      </c>
      <c r="D644" s="3" t="str">
        <f>IF('Pre-Interview'!J644=TRUE, 'Pre-Interview'!C644, "")</f>
        <v/>
      </c>
      <c r="E644" s="6" t="str">
        <f>IF('Pre-Interview'!J644=TRUE, 'Pre-Interview'!D644, "")</f>
        <v/>
      </c>
      <c r="F644" s="3"/>
      <c r="G644" s="3"/>
      <c r="H644" s="3"/>
      <c r="I644" s="3"/>
      <c r="J644" s="3"/>
      <c r="K644" s="22"/>
      <c r="L644" s="3"/>
      <c r="M644" s="3"/>
      <c r="N644" s="3"/>
      <c r="O644" s="3"/>
      <c r="P644" s="23"/>
      <c r="Q644" s="24"/>
      <c r="R644" s="24"/>
      <c r="S644" s="24"/>
      <c r="T644" s="24"/>
    </row>
    <row r="645" spans="1:20" ht="13.15">
      <c r="A645" s="3"/>
      <c r="B645" s="3" t="str">
        <f>IF('Pre-Interview'!J645=TRUE, 'Pre-Interview'!A645, "")</f>
        <v/>
      </c>
      <c r="C645" s="3" t="str">
        <f>IF('Pre-Interview'!J645=TRUE, 'Pre-Interview'!B645, "")</f>
        <v/>
      </c>
      <c r="D645" s="3" t="str">
        <f>IF('Pre-Interview'!J645=TRUE, 'Pre-Interview'!C645, "")</f>
        <v/>
      </c>
      <c r="E645" s="6" t="str">
        <f>IF('Pre-Interview'!J645=TRUE, 'Pre-Interview'!D645, "")</f>
        <v/>
      </c>
      <c r="F645" s="3"/>
      <c r="G645" s="3"/>
      <c r="H645" s="3"/>
      <c r="I645" s="3"/>
      <c r="J645" s="3"/>
      <c r="K645" s="22"/>
      <c r="L645" s="3"/>
      <c r="M645" s="3"/>
      <c r="N645" s="3"/>
      <c r="O645" s="3"/>
      <c r="P645" s="23"/>
      <c r="Q645" s="24"/>
      <c r="R645" s="24"/>
      <c r="S645" s="24"/>
      <c r="T645" s="24"/>
    </row>
    <row r="646" spans="1:20" ht="13.15">
      <c r="A646" s="3"/>
      <c r="B646" s="3" t="str">
        <f>IF('Pre-Interview'!J646=TRUE, 'Pre-Interview'!A646, "")</f>
        <v/>
      </c>
      <c r="C646" s="3" t="str">
        <f>IF('Pre-Interview'!J646=TRUE, 'Pre-Interview'!B646, "")</f>
        <v/>
      </c>
      <c r="D646" s="3" t="str">
        <f>IF('Pre-Interview'!J646=TRUE, 'Pre-Interview'!C646, "")</f>
        <v/>
      </c>
      <c r="E646" s="6" t="str">
        <f>IF('Pre-Interview'!J646=TRUE, 'Pre-Interview'!D646, "")</f>
        <v/>
      </c>
      <c r="F646" s="3"/>
      <c r="G646" s="3"/>
      <c r="H646" s="3"/>
      <c r="I646" s="3"/>
      <c r="J646" s="3"/>
      <c r="K646" s="22"/>
      <c r="L646" s="3"/>
      <c r="M646" s="3"/>
      <c r="N646" s="3"/>
      <c r="O646" s="3"/>
      <c r="P646" s="23"/>
      <c r="Q646" s="24"/>
      <c r="R646" s="24"/>
      <c r="S646" s="24"/>
      <c r="T646" s="24"/>
    </row>
    <row r="647" spans="1:20" ht="13.15">
      <c r="A647" s="3"/>
      <c r="B647" s="3" t="str">
        <f>IF('Pre-Interview'!J647=TRUE, 'Pre-Interview'!A647, "")</f>
        <v/>
      </c>
      <c r="C647" s="3" t="str">
        <f>IF('Pre-Interview'!J647=TRUE, 'Pre-Interview'!B647, "")</f>
        <v/>
      </c>
      <c r="D647" s="3" t="str">
        <f>IF('Pre-Interview'!J647=TRUE, 'Pre-Interview'!C647, "")</f>
        <v/>
      </c>
      <c r="E647" s="6" t="str">
        <f>IF('Pre-Interview'!J647=TRUE, 'Pre-Interview'!D647, "")</f>
        <v/>
      </c>
      <c r="F647" s="3"/>
      <c r="G647" s="3"/>
      <c r="H647" s="3"/>
      <c r="I647" s="3"/>
      <c r="J647" s="3"/>
      <c r="K647" s="22"/>
      <c r="L647" s="3"/>
      <c r="M647" s="3"/>
      <c r="N647" s="3"/>
      <c r="O647" s="3"/>
      <c r="P647" s="23"/>
      <c r="Q647" s="24"/>
      <c r="R647" s="24"/>
      <c r="S647" s="24"/>
      <c r="T647" s="24"/>
    </row>
    <row r="648" spans="1:20" ht="13.15">
      <c r="A648" s="3"/>
      <c r="B648" s="3" t="str">
        <f>IF('Pre-Interview'!J648=TRUE, 'Pre-Interview'!A648, "")</f>
        <v/>
      </c>
      <c r="C648" s="3" t="str">
        <f>IF('Pre-Interview'!J648=TRUE, 'Pre-Interview'!B648, "")</f>
        <v/>
      </c>
      <c r="D648" s="3" t="str">
        <f>IF('Pre-Interview'!J648=TRUE, 'Pre-Interview'!C648, "")</f>
        <v/>
      </c>
      <c r="E648" s="6" t="str">
        <f>IF('Pre-Interview'!J648=TRUE, 'Pre-Interview'!D648, "")</f>
        <v/>
      </c>
      <c r="F648" s="3"/>
      <c r="G648" s="3"/>
      <c r="H648" s="3"/>
      <c r="I648" s="3"/>
      <c r="J648" s="3"/>
      <c r="K648" s="22"/>
      <c r="L648" s="3"/>
      <c r="M648" s="3"/>
      <c r="N648" s="3"/>
      <c r="O648" s="3"/>
      <c r="P648" s="23"/>
      <c r="Q648" s="24"/>
      <c r="R648" s="24"/>
      <c r="S648" s="24"/>
      <c r="T648" s="24"/>
    </row>
    <row r="649" spans="1:20" ht="13.15">
      <c r="A649" s="3"/>
      <c r="B649" s="3" t="str">
        <f>IF('Pre-Interview'!J649=TRUE, 'Pre-Interview'!A649, "")</f>
        <v/>
      </c>
      <c r="C649" s="3" t="str">
        <f>IF('Pre-Interview'!J649=TRUE, 'Pre-Interview'!B649, "")</f>
        <v/>
      </c>
      <c r="D649" s="3" t="str">
        <f>IF('Pre-Interview'!J649=TRUE, 'Pre-Interview'!C649, "")</f>
        <v/>
      </c>
      <c r="E649" s="6" t="str">
        <f>IF('Pre-Interview'!J649=TRUE, 'Pre-Interview'!D649, "")</f>
        <v/>
      </c>
      <c r="F649" s="3"/>
      <c r="G649" s="3"/>
      <c r="H649" s="3"/>
      <c r="I649" s="3"/>
      <c r="J649" s="3"/>
      <c r="K649" s="22"/>
      <c r="L649" s="3"/>
      <c r="M649" s="3"/>
      <c r="N649" s="3"/>
      <c r="O649" s="3"/>
      <c r="P649" s="23"/>
      <c r="Q649" s="24"/>
      <c r="R649" s="24"/>
      <c r="S649" s="24"/>
      <c r="T649" s="24"/>
    </row>
    <row r="650" spans="1:20" ht="13.15">
      <c r="A650" s="3"/>
      <c r="B650" s="3" t="str">
        <f>IF('Pre-Interview'!J650=TRUE, 'Pre-Interview'!A650, "")</f>
        <v/>
      </c>
      <c r="C650" s="3" t="str">
        <f>IF('Pre-Interview'!J650=TRUE, 'Pre-Interview'!B650, "")</f>
        <v/>
      </c>
      <c r="D650" s="3" t="str">
        <f>IF('Pre-Interview'!J650=TRUE, 'Pre-Interview'!C650, "")</f>
        <v/>
      </c>
      <c r="E650" s="6" t="str">
        <f>IF('Pre-Interview'!J650=TRUE, 'Pre-Interview'!D650, "")</f>
        <v/>
      </c>
      <c r="F650" s="3"/>
      <c r="G650" s="3"/>
      <c r="H650" s="3"/>
      <c r="I650" s="3"/>
      <c r="J650" s="3"/>
      <c r="K650" s="22"/>
      <c r="L650" s="3"/>
      <c r="M650" s="3"/>
      <c r="N650" s="3"/>
      <c r="O650" s="3"/>
      <c r="P650" s="23"/>
      <c r="Q650" s="24"/>
      <c r="R650" s="24"/>
      <c r="S650" s="24"/>
      <c r="T650" s="24"/>
    </row>
    <row r="651" spans="1:20" ht="13.15">
      <c r="A651" s="3"/>
      <c r="B651" s="3" t="str">
        <f>IF('Pre-Interview'!J651=TRUE, 'Pre-Interview'!A651, "")</f>
        <v/>
      </c>
      <c r="C651" s="3" t="str">
        <f>IF('Pre-Interview'!J651=TRUE, 'Pre-Interview'!B651, "")</f>
        <v/>
      </c>
      <c r="D651" s="3" t="str">
        <f>IF('Pre-Interview'!J651=TRUE, 'Pre-Interview'!C651, "")</f>
        <v/>
      </c>
      <c r="E651" s="6" t="str">
        <f>IF('Pre-Interview'!J651=TRUE, 'Pre-Interview'!D651, "")</f>
        <v/>
      </c>
      <c r="F651" s="3"/>
      <c r="G651" s="3"/>
      <c r="H651" s="3"/>
      <c r="I651" s="3"/>
      <c r="J651" s="3"/>
      <c r="K651" s="22"/>
      <c r="L651" s="3"/>
      <c r="M651" s="3"/>
      <c r="N651" s="3"/>
      <c r="O651" s="3"/>
      <c r="P651" s="23"/>
      <c r="Q651" s="24"/>
      <c r="R651" s="24"/>
      <c r="S651" s="24"/>
      <c r="T651" s="24"/>
    </row>
    <row r="652" spans="1:20" ht="13.15">
      <c r="A652" s="3"/>
      <c r="B652" s="3" t="str">
        <f>IF('Pre-Interview'!J652=TRUE, 'Pre-Interview'!A652, "")</f>
        <v/>
      </c>
      <c r="C652" s="3" t="str">
        <f>IF('Pre-Interview'!J652=TRUE, 'Pre-Interview'!B652, "")</f>
        <v/>
      </c>
      <c r="D652" s="3" t="str">
        <f>IF('Pre-Interview'!J652=TRUE, 'Pre-Interview'!C652, "")</f>
        <v/>
      </c>
      <c r="E652" s="6" t="str">
        <f>IF('Pre-Interview'!J652=TRUE, 'Pre-Interview'!D652, "")</f>
        <v/>
      </c>
      <c r="F652" s="3"/>
      <c r="G652" s="3"/>
      <c r="H652" s="3"/>
      <c r="I652" s="3"/>
      <c r="J652" s="3"/>
      <c r="K652" s="22"/>
      <c r="L652" s="3"/>
      <c r="M652" s="3"/>
      <c r="N652" s="3"/>
      <c r="O652" s="3"/>
      <c r="P652" s="23"/>
      <c r="Q652" s="24"/>
      <c r="R652" s="24"/>
      <c r="S652" s="24"/>
      <c r="T652" s="24"/>
    </row>
    <row r="653" spans="1:20" ht="13.15">
      <c r="A653" s="3"/>
      <c r="B653" s="3" t="str">
        <f>IF('Pre-Interview'!J653=TRUE, 'Pre-Interview'!A653, "")</f>
        <v/>
      </c>
      <c r="C653" s="3" t="str">
        <f>IF('Pre-Interview'!J653=TRUE, 'Pre-Interview'!B653, "")</f>
        <v/>
      </c>
      <c r="D653" s="3" t="str">
        <f>IF('Pre-Interview'!J653=TRUE, 'Pre-Interview'!C653, "")</f>
        <v/>
      </c>
      <c r="E653" s="6" t="str">
        <f>IF('Pre-Interview'!J653=TRUE, 'Pre-Interview'!D653, "")</f>
        <v/>
      </c>
      <c r="F653" s="3"/>
      <c r="G653" s="3"/>
      <c r="H653" s="3"/>
      <c r="I653" s="3"/>
      <c r="J653" s="3"/>
      <c r="K653" s="22"/>
      <c r="L653" s="3"/>
      <c r="M653" s="3"/>
      <c r="N653" s="3"/>
      <c r="O653" s="3"/>
      <c r="P653" s="23"/>
      <c r="Q653" s="24"/>
      <c r="R653" s="24"/>
      <c r="S653" s="24"/>
      <c r="T653" s="24"/>
    </row>
    <row r="654" spans="1:20" ht="13.15">
      <c r="A654" s="3"/>
      <c r="B654" s="3" t="str">
        <f>IF('Pre-Interview'!J654=TRUE, 'Pre-Interview'!A654, "")</f>
        <v/>
      </c>
      <c r="C654" s="3" t="str">
        <f>IF('Pre-Interview'!J654=TRUE, 'Pre-Interview'!B654, "")</f>
        <v/>
      </c>
      <c r="D654" s="3" t="str">
        <f>IF('Pre-Interview'!J654=TRUE, 'Pre-Interview'!C654, "")</f>
        <v/>
      </c>
      <c r="E654" s="6" t="str">
        <f>IF('Pre-Interview'!J654=TRUE, 'Pre-Interview'!D654, "")</f>
        <v/>
      </c>
      <c r="F654" s="3"/>
      <c r="G654" s="3"/>
      <c r="H654" s="3"/>
      <c r="I654" s="3"/>
      <c r="J654" s="3"/>
      <c r="K654" s="22"/>
      <c r="L654" s="3"/>
      <c r="M654" s="3"/>
      <c r="N654" s="3"/>
      <c r="O654" s="3"/>
      <c r="P654" s="23"/>
      <c r="Q654" s="24"/>
      <c r="R654" s="24"/>
      <c r="S654" s="24"/>
      <c r="T654" s="24"/>
    </row>
    <row r="655" spans="1:20" ht="13.15">
      <c r="A655" s="3"/>
      <c r="B655" s="3" t="str">
        <f>IF('Pre-Interview'!J655=TRUE, 'Pre-Interview'!A655, "")</f>
        <v/>
      </c>
      <c r="C655" s="3" t="str">
        <f>IF('Pre-Interview'!J655=TRUE, 'Pre-Interview'!B655, "")</f>
        <v/>
      </c>
      <c r="D655" s="3" t="str">
        <f>IF('Pre-Interview'!J655=TRUE, 'Pre-Interview'!C655, "")</f>
        <v/>
      </c>
      <c r="E655" s="6" t="str">
        <f>IF('Pre-Interview'!J655=TRUE, 'Pre-Interview'!D655, "")</f>
        <v/>
      </c>
      <c r="F655" s="3"/>
      <c r="G655" s="3"/>
      <c r="H655" s="3"/>
      <c r="I655" s="3"/>
      <c r="J655" s="3"/>
      <c r="K655" s="22"/>
      <c r="L655" s="3"/>
      <c r="M655" s="3"/>
      <c r="N655" s="3"/>
      <c r="O655" s="3"/>
      <c r="P655" s="23"/>
      <c r="Q655" s="24"/>
      <c r="R655" s="24"/>
      <c r="S655" s="24"/>
      <c r="T655" s="24"/>
    </row>
    <row r="656" spans="1:20" ht="13.15">
      <c r="A656" s="3"/>
      <c r="B656" s="3" t="str">
        <f>IF('Pre-Interview'!J656=TRUE, 'Pre-Interview'!A656, "")</f>
        <v/>
      </c>
      <c r="C656" s="3" t="str">
        <f>IF('Pre-Interview'!J656=TRUE, 'Pre-Interview'!B656, "")</f>
        <v/>
      </c>
      <c r="D656" s="3" t="str">
        <f>IF('Pre-Interview'!J656=TRUE, 'Pre-Interview'!C656, "")</f>
        <v/>
      </c>
      <c r="E656" s="6" t="str">
        <f>IF('Pre-Interview'!J656=TRUE, 'Pre-Interview'!D656, "")</f>
        <v/>
      </c>
      <c r="F656" s="3"/>
      <c r="G656" s="3"/>
      <c r="H656" s="3"/>
      <c r="I656" s="3"/>
      <c r="J656" s="3"/>
      <c r="K656" s="22"/>
      <c r="L656" s="3"/>
      <c r="M656" s="3"/>
      <c r="N656" s="3"/>
      <c r="O656" s="3"/>
      <c r="P656" s="23"/>
      <c r="Q656" s="24"/>
      <c r="R656" s="24"/>
      <c r="S656" s="24"/>
      <c r="T656" s="24"/>
    </row>
    <row r="657" spans="1:20" ht="13.15">
      <c r="A657" s="3"/>
      <c r="B657" s="3" t="str">
        <f>IF('Pre-Interview'!J657=TRUE, 'Pre-Interview'!A657, "")</f>
        <v/>
      </c>
      <c r="C657" s="3" t="str">
        <f>IF('Pre-Interview'!J657=TRUE, 'Pre-Interview'!B657, "")</f>
        <v/>
      </c>
      <c r="D657" s="3" t="str">
        <f>IF('Pre-Interview'!J657=TRUE, 'Pre-Interview'!C657, "")</f>
        <v/>
      </c>
      <c r="E657" s="6" t="str">
        <f>IF('Pre-Interview'!J657=TRUE, 'Pre-Interview'!D657, "")</f>
        <v/>
      </c>
      <c r="F657" s="3"/>
      <c r="G657" s="3"/>
      <c r="H657" s="3"/>
      <c r="I657" s="3"/>
      <c r="J657" s="3"/>
      <c r="K657" s="22"/>
      <c r="L657" s="3"/>
      <c r="M657" s="3"/>
      <c r="N657" s="3"/>
      <c r="O657" s="3"/>
      <c r="P657" s="23"/>
      <c r="Q657" s="24"/>
      <c r="R657" s="24"/>
      <c r="S657" s="24"/>
      <c r="T657" s="24"/>
    </row>
    <row r="658" spans="1:20" ht="13.15">
      <c r="A658" s="3"/>
      <c r="B658" s="3" t="str">
        <f>IF('Pre-Interview'!J658=TRUE, 'Pre-Interview'!A658, "")</f>
        <v/>
      </c>
      <c r="C658" s="3" t="str">
        <f>IF('Pre-Interview'!J658=TRUE, 'Pre-Interview'!B658, "")</f>
        <v/>
      </c>
      <c r="D658" s="3" t="str">
        <f>IF('Pre-Interview'!J658=TRUE, 'Pre-Interview'!C658, "")</f>
        <v/>
      </c>
      <c r="E658" s="6" t="str">
        <f>IF('Pre-Interview'!J658=TRUE, 'Pre-Interview'!D658, "")</f>
        <v/>
      </c>
      <c r="F658" s="3"/>
      <c r="G658" s="3"/>
      <c r="H658" s="3"/>
      <c r="I658" s="3"/>
      <c r="J658" s="3"/>
      <c r="K658" s="22"/>
      <c r="L658" s="3"/>
      <c r="M658" s="3"/>
      <c r="N658" s="3"/>
      <c r="O658" s="3"/>
      <c r="P658" s="23"/>
      <c r="Q658" s="24"/>
      <c r="R658" s="24"/>
      <c r="S658" s="24"/>
      <c r="T658" s="24"/>
    </row>
    <row r="659" spans="1:20" ht="13.15">
      <c r="A659" s="3"/>
      <c r="B659" s="3" t="str">
        <f>IF('Pre-Interview'!J659=TRUE, 'Pre-Interview'!A659, "")</f>
        <v/>
      </c>
      <c r="C659" s="3" t="str">
        <f>IF('Pre-Interview'!J659=TRUE, 'Pre-Interview'!B659, "")</f>
        <v/>
      </c>
      <c r="D659" s="3" t="str">
        <f>IF('Pre-Interview'!J659=TRUE, 'Pre-Interview'!C659, "")</f>
        <v/>
      </c>
      <c r="E659" s="6" t="str">
        <f>IF('Pre-Interview'!J659=TRUE, 'Pre-Interview'!D659, "")</f>
        <v/>
      </c>
      <c r="F659" s="3"/>
      <c r="G659" s="3"/>
      <c r="H659" s="3"/>
      <c r="I659" s="3"/>
      <c r="J659" s="3"/>
      <c r="K659" s="22"/>
      <c r="L659" s="3"/>
      <c r="M659" s="3"/>
      <c r="N659" s="3"/>
      <c r="O659" s="3"/>
      <c r="P659" s="23"/>
      <c r="Q659" s="24"/>
      <c r="R659" s="24"/>
      <c r="S659" s="24"/>
      <c r="T659" s="24"/>
    </row>
    <row r="660" spans="1:20" ht="13.15">
      <c r="A660" s="3"/>
      <c r="B660" s="3" t="str">
        <f>IF('Pre-Interview'!J660=TRUE, 'Pre-Interview'!A660, "")</f>
        <v/>
      </c>
      <c r="C660" s="3" t="str">
        <f>IF('Pre-Interview'!J660=TRUE, 'Pre-Interview'!B660, "")</f>
        <v/>
      </c>
      <c r="D660" s="3" t="str">
        <f>IF('Pre-Interview'!J660=TRUE, 'Pre-Interview'!C660, "")</f>
        <v/>
      </c>
      <c r="E660" s="6" t="str">
        <f>IF('Pre-Interview'!J660=TRUE, 'Pre-Interview'!D660, "")</f>
        <v/>
      </c>
      <c r="F660" s="3"/>
      <c r="G660" s="3"/>
      <c r="H660" s="3"/>
      <c r="I660" s="3"/>
      <c r="J660" s="3"/>
      <c r="K660" s="22"/>
      <c r="L660" s="3"/>
      <c r="M660" s="3"/>
      <c r="N660" s="3"/>
      <c r="O660" s="3"/>
      <c r="P660" s="23"/>
      <c r="Q660" s="24"/>
      <c r="R660" s="24"/>
      <c r="S660" s="24"/>
      <c r="T660" s="24"/>
    </row>
    <row r="661" spans="1:20" ht="13.15">
      <c r="A661" s="3"/>
      <c r="B661" s="3" t="str">
        <f>IF('Pre-Interview'!J661=TRUE, 'Pre-Interview'!A661, "")</f>
        <v/>
      </c>
      <c r="C661" s="3" t="str">
        <f>IF('Pre-Interview'!J661=TRUE, 'Pre-Interview'!B661, "")</f>
        <v/>
      </c>
      <c r="D661" s="3" t="str">
        <f>IF('Pre-Interview'!J661=TRUE, 'Pre-Interview'!C661, "")</f>
        <v/>
      </c>
      <c r="E661" s="6" t="str">
        <f>IF('Pre-Interview'!J661=TRUE, 'Pre-Interview'!D661, "")</f>
        <v/>
      </c>
      <c r="F661" s="3"/>
      <c r="G661" s="3"/>
      <c r="H661" s="3"/>
      <c r="I661" s="3"/>
      <c r="J661" s="3"/>
      <c r="K661" s="22"/>
      <c r="L661" s="3"/>
      <c r="M661" s="3"/>
      <c r="N661" s="3"/>
      <c r="O661" s="3"/>
      <c r="P661" s="23"/>
      <c r="Q661" s="24"/>
      <c r="R661" s="24"/>
      <c r="S661" s="24"/>
      <c r="T661" s="24"/>
    </row>
    <row r="662" spans="1:20" ht="13.15">
      <c r="A662" s="3"/>
      <c r="B662" s="3" t="str">
        <f>IF('Pre-Interview'!J662=TRUE, 'Pre-Interview'!A662, "")</f>
        <v/>
      </c>
      <c r="C662" s="3" t="str">
        <f>IF('Pre-Interview'!J662=TRUE, 'Pre-Interview'!B662, "")</f>
        <v/>
      </c>
      <c r="D662" s="3" t="str">
        <f>IF('Pre-Interview'!J662=TRUE, 'Pre-Interview'!C662, "")</f>
        <v/>
      </c>
      <c r="E662" s="6" t="str">
        <f>IF('Pre-Interview'!J662=TRUE, 'Pre-Interview'!D662, "")</f>
        <v/>
      </c>
      <c r="F662" s="3"/>
      <c r="G662" s="3"/>
      <c r="H662" s="3"/>
      <c r="I662" s="3"/>
      <c r="J662" s="3"/>
      <c r="K662" s="22"/>
      <c r="L662" s="3"/>
      <c r="M662" s="3"/>
      <c r="N662" s="3"/>
      <c r="O662" s="3"/>
      <c r="P662" s="23"/>
      <c r="Q662" s="24"/>
      <c r="R662" s="24"/>
      <c r="S662" s="24"/>
      <c r="T662" s="24"/>
    </row>
    <row r="663" spans="1:20" ht="13.15">
      <c r="A663" s="3"/>
      <c r="B663" s="3" t="str">
        <f>IF('Pre-Interview'!J663=TRUE, 'Pre-Interview'!A663, "")</f>
        <v/>
      </c>
      <c r="C663" s="3" t="str">
        <f>IF('Pre-Interview'!J663=TRUE, 'Pre-Interview'!B663, "")</f>
        <v/>
      </c>
      <c r="D663" s="3" t="str">
        <f>IF('Pre-Interview'!J663=TRUE, 'Pre-Interview'!C663, "")</f>
        <v/>
      </c>
      <c r="E663" s="6" t="str">
        <f>IF('Pre-Interview'!J663=TRUE, 'Pre-Interview'!D663, "")</f>
        <v/>
      </c>
      <c r="F663" s="3"/>
      <c r="G663" s="3"/>
      <c r="H663" s="3"/>
      <c r="I663" s="3"/>
      <c r="J663" s="3"/>
      <c r="K663" s="22"/>
      <c r="L663" s="3"/>
      <c r="M663" s="3"/>
      <c r="N663" s="3"/>
      <c r="O663" s="3"/>
      <c r="P663" s="23"/>
      <c r="Q663" s="24"/>
      <c r="R663" s="24"/>
      <c r="S663" s="24"/>
      <c r="T663" s="24"/>
    </row>
    <row r="664" spans="1:20" ht="13.15">
      <c r="A664" s="3"/>
      <c r="B664" s="3" t="str">
        <f>IF('Pre-Interview'!J664=TRUE, 'Pre-Interview'!A664, "")</f>
        <v/>
      </c>
      <c r="C664" s="3" t="str">
        <f>IF('Pre-Interview'!J664=TRUE, 'Pre-Interview'!B664, "")</f>
        <v/>
      </c>
      <c r="D664" s="3" t="str">
        <f>IF('Pre-Interview'!J664=TRUE, 'Pre-Interview'!C664, "")</f>
        <v/>
      </c>
      <c r="E664" s="6" t="str">
        <f>IF('Pre-Interview'!J664=TRUE, 'Pre-Interview'!D664, "")</f>
        <v/>
      </c>
      <c r="F664" s="3"/>
      <c r="G664" s="3"/>
      <c r="H664" s="3"/>
      <c r="I664" s="3"/>
      <c r="J664" s="3"/>
      <c r="K664" s="22"/>
      <c r="L664" s="3"/>
      <c r="M664" s="3"/>
      <c r="N664" s="3"/>
      <c r="O664" s="3"/>
      <c r="P664" s="23"/>
      <c r="Q664" s="24"/>
      <c r="R664" s="24"/>
      <c r="S664" s="24"/>
      <c r="T664" s="24"/>
    </row>
    <row r="665" spans="1:20" ht="13.15">
      <c r="A665" s="3"/>
      <c r="B665" s="3" t="str">
        <f>IF('Pre-Interview'!J665=TRUE, 'Pre-Interview'!A665, "")</f>
        <v/>
      </c>
      <c r="C665" s="3" t="str">
        <f>IF('Pre-Interview'!J665=TRUE, 'Pre-Interview'!B665, "")</f>
        <v/>
      </c>
      <c r="D665" s="3" t="str">
        <f>IF('Pre-Interview'!J665=TRUE, 'Pre-Interview'!C665, "")</f>
        <v/>
      </c>
      <c r="E665" s="6" t="str">
        <f>IF('Pre-Interview'!J665=TRUE, 'Pre-Interview'!D665, "")</f>
        <v/>
      </c>
      <c r="F665" s="3"/>
      <c r="G665" s="3"/>
      <c r="H665" s="3"/>
      <c r="I665" s="3"/>
      <c r="J665" s="3"/>
      <c r="K665" s="22"/>
      <c r="L665" s="3"/>
      <c r="M665" s="3"/>
      <c r="N665" s="3"/>
      <c r="O665" s="3"/>
      <c r="P665" s="23"/>
      <c r="Q665" s="24"/>
      <c r="R665" s="24"/>
      <c r="S665" s="24"/>
      <c r="T665" s="24"/>
    </row>
    <row r="666" spans="1:20" ht="13.15">
      <c r="A666" s="3"/>
      <c r="B666" s="3" t="str">
        <f>IF('Pre-Interview'!J666=TRUE, 'Pre-Interview'!A666, "")</f>
        <v/>
      </c>
      <c r="C666" s="3" t="str">
        <f>IF('Pre-Interview'!J666=TRUE, 'Pre-Interview'!B666, "")</f>
        <v/>
      </c>
      <c r="D666" s="3" t="str">
        <f>IF('Pre-Interview'!J666=TRUE, 'Pre-Interview'!C666, "")</f>
        <v/>
      </c>
      <c r="E666" s="6" t="str">
        <f>IF('Pre-Interview'!J666=TRUE, 'Pre-Interview'!D666, "")</f>
        <v/>
      </c>
      <c r="F666" s="3"/>
      <c r="G666" s="3"/>
      <c r="H666" s="3"/>
      <c r="I666" s="3"/>
      <c r="J666" s="3"/>
      <c r="K666" s="22"/>
      <c r="L666" s="3"/>
      <c r="M666" s="3"/>
      <c r="N666" s="3"/>
      <c r="O666" s="3"/>
      <c r="P666" s="23"/>
      <c r="Q666" s="24"/>
      <c r="R666" s="24"/>
      <c r="S666" s="24"/>
      <c r="T666" s="24"/>
    </row>
    <row r="667" spans="1:20" ht="13.15">
      <c r="A667" s="3"/>
      <c r="B667" s="3" t="str">
        <f>IF('Pre-Interview'!J667=TRUE, 'Pre-Interview'!A667, "")</f>
        <v/>
      </c>
      <c r="C667" s="3" t="str">
        <f>IF('Pre-Interview'!J667=TRUE, 'Pre-Interview'!B667, "")</f>
        <v/>
      </c>
      <c r="D667" s="3" t="str">
        <f>IF('Pre-Interview'!J667=TRUE, 'Pre-Interview'!C667, "")</f>
        <v/>
      </c>
      <c r="E667" s="6" t="str">
        <f>IF('Pre-Interview'!J667=TRUE, 'Pre-Interview'!D667, "")</f>
        <v/>
      </c>
      <c r="F667" s="3"/>
      <c r="G667" s="3"/>
      <c r="H667" s="3"/>
      <c r="I667" s="3"/>
      <c r="J667" s="3"/>
      <c r="K667" s="22"/>
      <c r="L667" s="3"/>
      <c r="M667" s="3"/>
      <c r="N667" s="3"/>
      <c r="O667" s="3"/>
      <c r="P667" s="23"/>
      <c r="Q667" s="24"/>
      <c r="R667" s="24"/>
      <c r="S667" s="24"/>
      <c r="T667" s="24"/>
    </row>
    <row r="668" spans="1:20" ht="13.15">
      <c r="A668" s="3"/>
      <c r="B668" s="3" t="str">
        <f>IF('Pre-Interview'!J668=TRUE, 'Pre-Interview'!A668, "")</f>
        <v/>
      </c>
      <c r="C668" s="3" t="str">
        <f>IF('Pre-Interview'!J668=TRUE, 'Pre-Interview'!B668, "")</f>
        <v/>
      </c>
      <c r="D668" s="3" t="str">
        <f>IF('Pre-Interview'!J668=TRUE, 'Pre-Interview'!C668, "")</f>
        <v/>
      </c>
      <c r="E668" s="6" t="str">
        <f>IF('Pre-Interview'!J668=TRUE, 'Pre-Interview'!D668, "")</f>
        <v/>
      </c>
      <c r="F668" s="3"/>
      <c r="G668" s="3"/>
      <c r="H668" s="3"/>
      <c r="I668" s="3"/>
      <c r="J668" s="3"/>
      <c r="K668" s="22"/>
      <c r="L668" s="3"/>
      <c r="M668" s="3"/>
      <c r="N668" s="3"/>
      <c r="O668" s="3"/>
      <c r="P668" s="23"/>
      <c r="Q668" s="24"/>
      <c r="R668" s="24"/>
      <c r="S668" s="24"/>
      <c r="T668" s="24"/>
    </row>
    <row r="669" spans="1:20" ht="13.15">
      <c r="A669" s="3"/>
      <c r="B669" s="3" t="str">
        <f>IF('Pre-Interview'!J669=TRUE, 'Pre-Interview'!A669, "")</f>
        <v/>
      </c>
      <c r="C669" s="3" t="str">
        <f>IF('Pre-Interview'!J669=TRUE, 'Pre-Interview'!B669, "")</f>
        <v/>
      </c>
      <c r="D669" s="3" t="str">
        <f>IF('Pre-Interview'!J669=TRUE, 'Pre-Interview'!C669, "")</f>
        <v/>
      </c>
      <c r="E669" s="6" t="str">
        <f>IF('Pre-Interview'!J669=TRUE, 'Pre-Interview'!D669, "")</f>
        <v/>
      </c>
      <c r="F669" s="3"/>
      <c r="G669" s="3"/>
      <c r="H669" s="3"/>
      <c r="I669" s="3"/>
      <c r="J669" s="3"/>
      <c r="K669" s="22"/>
      <c r="L669" s="3"/>
      <c r="M669" s="3"/>
      <c r="N669" s="3"/>
      <c r="O669" s="3"/>
      <c r="P669" s="23"/>
      <c r="Q669" s="24"/>
      <c r="R669" s="24"/>
      <c r="S669" s="24"/>
      <c r="T669" s="24"/>
    </row>
    <row r="670" spans="1:20" ht="13.15">
      <c r="A670" s="3"/>
      <c r="B670" s="3" t="str">
        <f>IF('Pre-Interview'!J670=TRUE, 'Pre-Interview'!A670, "")</f>
        <v/>
      </c>
      <c r="C670" s="3" t="str">
        <f>IF('Pre-Interview'!J670=TRUE, 'Pre-Interview'!B670, "")</f>
        <v/>
      </c>
      <c r="D670" s="3" t="str">
        <f>IF('Pre-Interview'!J670=TRUE, 'Pre-Interview'!C670, "")</f>
        <v/>
      </c>
      <c r="E670" s="6" t="str">
        <f>IF('Pre-Interview'!J670=TRUE, 'Pre-Interview'!D670, "")</f>
        <v/>
      </c>
      <c r="F670" s="3"/>
      <c r="G670" s="3"/>
      <c r="H670" s="3"/>
      <c r="I670" s="3"/>
      <c r="J670" s="3"/>
      <c r="K670" s="22"/>
      <c r="L670" s="3"/>
      <c r="M670" s="3"/>
      <c r="N670" s="3"/>
      <c r="O670" s="3"/>
      <c r="P670" s="23"/>
      <c r="Q670" s="24"/>
      <c r="R670" s="24"/>
      <c r="S670" s="24"/>
      <c r="T670" s="24"/>
    </row>
    <row r="671" spans="1:20" ht="13.15">
      <c r="A671" s="3"/>
      <c r="B671" s="3" t="str">
        <f>IF('Pre-Interview'!J671=TRUE, 'Pre-Interview'!A671, "")</f>
        <v/>
      </c>
      <c r="C671" s="3" t="str">
        <f>IF('Pre-Interview'!J671=TRUE, 'Pre-Interview'!B671, "")</f>
        <v/>
      </c>
      <c r="D671" s="3" t="str">
        <f>IF('Pre-Interview'!J671=TRUE, 'Pre-Interview'!C671, "")</f>
        <v/>
      </c>
      <c r="E671" s="6" t="str">
        <f>IF('Pre-Interview'!J671=TRUE, 'Pre-Interview'!D671, "")</f>
        <v/>
      </c>
      <c r="F671" s="3"/>
      <c r="G671" s="3"/>
      <c r="H671" s="3"/>
      <c r="I671" s="3"/>
      <c r="J671" s="3"/>
      <c r="K671" s="22"/>
      <c r="L671" s="3"/>
      <c r="M671" s="3"/>
      <c r="N671" s="3"/>
      <c r="O671" s="3"/>
      <c r="P671" s="23"/>
      <c r="Q671" s="24"/>
      <c r="R671" s="24"/>
      <c r="S671" s="24"/>
      <c r="T671" s="24"/>
    </row>
    <row r="672" spans="1:20" ht="13.15">
      <c r="A672" s="3"/>
      <c r="B672" s="3" t="str">
        <f>IF('Pre-Interview'!J672=TRUE, 'Pre-Interview'!A672, "")</f>
        <v/>
      </c>
      <c r="C672" s="3" t="str">
        <f>IF('Pre-Interview'!J672=TRUE, 'Pre-Interview'!B672, "")</f>
        <v/>
      </c>
      <c r="D672" s="3" t="str">
        <f>IF('Pre-Interview'!J672=TRUE, 'Pre-Interview'!C672, "")</f>
        <v/>
      </c>
      <c r="E672" s="6" t="str">
        <f>IF('Pre-Interview'!J672=TRUE, 'Pre-Interview'!D672, "")</f>
        <v/>
      </c>
      <c r="F672" s="3"/>
      <c r="G672" s="3"/>
      <c r="H672" s="3"/>
      <c r="I672" s="3"/>
      <c r="J672" s="3"/>
      <c r="K672" s="22"/>
      <c r="L672" s="3"/>
      <c r="M672" s="3"/>
      <c r="N672" s="3"/>
      <c r="O672" s="3"/>
      <c r="P672" s="23"/>
      <c r="Q672" s="24"/>
      <c r="R672" s="24"/>
      <c r="S672" s="24"/>
      <c r="T672" s="24"/>
    </row>
    <row r="673" spans="1:20" ht="13.15">
      <c r="A673" s="3"/>
      <c r="B673" s="3" t="str">
        <f>IF('Pre-Interview'!J673=TRUE, 'Pre-Interview'!A673, "")</f>
        <v/>
      </c>
      <c r="C673" s="3" t="str">
        <f>IF('Pre-Interview'!J673=TRUE, 'Pre-Interview'!B673, "")</f>
        <v/>
      </c>
      <c r="D673" s="3" t="str">
        <f>IF('Pre-Interview'!J673=TRUE, 'Pre-Interview'!C673, "")</f>
        <v/>
      </c>
      <c r="E673" s="6" t="str">
        <f>IF('Pre-Interview'!J673=TRUE, 'Pre-Interview'!D673, "")</f>
        <v/>
      </c>
      <c r="F673" s="3"/>
      <c r="G673" s="3"/>
      <c r="H673" s="3"/>
      <c r="I673" s="3"/>
      <c r="J673" s="3"/>
      <c r="K673" s="22"/>
      <c r="L673" s="3"/>
      <c r="M673" s="3"/>
      <c r="N673" s="3"/>
      <c r="O673" s="3"/>
      <c r="P673" s="23"/>
      <c r="Q673" s="24"/>
      <c r="R673" s="24"/>
      <c r="S673" s="24"/>
      <c r="T673" s="24"/>
    </row>
    <row r="674" spans="1:20" ht="13.15">
      <c r="A674" s="3"/>
      <c r="B674" s="3" t="str">
        <f>IF('Pre-Interview'!J674=TRUE, 'Pre-Interview'!A674, "")</f>
        <v/>
      </c>
      <c r="C674" s="3" t="str">
        <f>IF('Pre-Interview'!J674=TRUE, 'Pre-Interview'!B674, "")</f>
        <v/>
      </c>
      <c r="D674" s="3" t="str">
        <f>IF('Pre-Interview'!J674=TRUE, 'Pre-Interview'!C674, "")</f>
        <v/>
      </c>
      <c r="E674" s="6" t="str">
        <f>IF('Pre-Interview'!J674=TRUE, 'Pre-Interview'!D674, "")</f>
        <v/>
      </c>
      <c r="F674" s="3"/>
      <c r="G674" s="3"/>
      <c r="H674" s="3"/>
      <c r="I674" s="3"/>
      <c r="J674" s="3"/>
      <c r="K674" s="22"/>
      <c r="L674" s="3"/>
      <c r="M674" s="3"/>
      <c r="N674" s="3"/>
      <c r="O674" s="3"/>
      <c r="P674" s="23"/>
      <c r="Q674" s="24"/>
      <c r="R674" s="24"/>
      <c r="S674" s="24"/>
      <c r="T674" s="24"/>
    </row>
    <row r="675" spans="1:20" ht="13.15">
      <c r="A675" s="3"/>
      <c r="B675" s="3" t="str">
        <f>IF('Pre-Interview'!J675=TRUE, 'Pre-Interview'!A675, "")</f>
        <v/>
      </c>
      <c r="C675" s="3" t="str">
        <f>IF('Pre-Interview'!J675=TRUE, 'Pre-Interview'!B675, "")</f>
        <v/>
      </c>
      <c r="D675" s="3" t="str">
        <f>IF('Pre-Interview'!J675=TRUE, 'Pre-Interview'!C675, "")</f>
        <v/>
      </c>
      <c r="E675" s="6" t="str">
        <f>IF('Pre-Interview'!J675=TRUE, 'Pre-Interview'!D675, "")</f>
        <v/>
      </c>
      <c r="F675" s="3"/>
      <c r="G675" s="3"/>
      <c r="H675" s="3"/>
      <c r="I675" s="3"/>
      <c r="J675" s="3"/>
      <c r="K675" s="22"/>
      <c r="L675" s="3"/>
      <c r="M675" s="3"/>
      <c r="N675" s="3"/>
      <c r="O675" s="3"/>
      <c r="P675" s="23"/>
      <c r="Q675" s="24"/>
      <c r="R675" s="24"/>
      <c r="S675" s="24"/>
      <c r="T675" s="24"/>
    </row>
    <row r="676" spans="1:20" ht="13.15">
      <c r="A676" s="3"/>
      <c r="B676" s="3" t="str">
        <f>IF('Pre-Interview'!J676=TRUE, 'Pre-Interview'!A676, "")</f>
        <v/>
      </c>
      <c r="C676" s="3" t="str">
        <f>IF('Pre-Interview'!J676=TRUE, 'Pre-Interview'!B676, "")</f>
        <v/>
      </c>
      <c r="D676" s="3" t="str">
        <f>IF('Pre-Interview'!J676=TRUE, 'Pre-Interview'!C676, "")</f>
        <v/>
      </c>
      <c r="E676" s="6" t="str">
        <f>IF('Pre-Interview'!J676=TRUE, 'Pre-Interview'!D676, "")</f>
        <v/>
      </c>
      <c r="F676" s="3"/>
      <c r="G676" s="3"/>
      <c r="H676" s="3"/>
      <c r="I676" s="3"/>
      <c r="J676" s="3"/>
      <c r="K676" s="22"/>
      <c r="L676" s="3"/>
      <c r="M676" s="3"/>
      <c r="N676" s="3"/>
      <c r="O676" s="3"/>
      <c r="P676" s="23"/>
      <c r="Q676" s="24"/>
      <c r="R676" s="24"/>
      <c r="S676" s="24"/>
      <c r="T676" s="24"/>
    </row>
    <row r="677" spans="1:20" ht="13.15">
      <c r="A677" s="3"/>
      <c r="B677" s="3" t="str">
        <f>IF('Pre-Interview'!J677=TRUE, 'Pre-Interview'!A677, "")</f>
        <v/>
      </c>
      <c r="C677" s="3" t="str">
        <f>IF('Pre-Interview'!J677=TRUE, 'Pre-Interview'!B677, "")</f>
        <v/>
      </c>
      <c r="D677" s="3" t="str">
        <f>IF('Pre-Interview'!J677=TRUE, 'Pre-Interview'!C677, "")</f>
        <v/>
      </c>
      <c r="E677" s="6" t="str">
        <f>IF('Pre-Interview'!J677=TRUE, 'Pre-Interview'!D677, "")</f>
        <v/>
      </c>
      <c r="F677" s="3"/>
      <c r="G677" s="3"/>
      <c r="H677" s="3"/>
      <c r="I677" s="3"/>
      <c r="J677" s="3"/>
      <c r="K677" s="22"/>
      <c r="L677" s="3"/>
      <c r="M677" s="3"/>
      <c r="N677" s="3"/>
      <c r="O677" s="3"/>
      <c r="P677" s="23"/>
      <c r="Q677" s="24"/>
      <c r="R677" s="24"/>
      <c r="S677" s="24"/>
      <c r="T677" s="24"/>
    </row>
    <row r="678" spans="1:20" ht="13.15">
      <c r="A678" s="3"/>
      <c r="B678" s="3" t="str">
        <f>IF('Pre-Interview'!J678=TRUE, 'Pre-Interview'!A678, "")</f>
        <v/>
      </c>
      <c r="C678" s="3" t="str">
        <f>IF('Pre-Interview'!J678=TRUE, 'Pre-Interview'!B678, "")</f>
        <v/>
      </c>
      <c r="D678" s="3" t="str">
        <f>IF('Pre-Interview'!J678=TRUE, 'Pre-Interview'!C678, "")</f>
        <v/>
      </c>
      <c r="E678" s="6" t="str">
        <f>IF('Pre-Interview'!J678=TRUE, 'Pre-Interview'!D678, "")</f>
        <v/>
      </c>
      <c r="F678" s="3"/>
      <c r="G678" s="3"/>
      <c r="H678" s="3"/>
      <c r="I678" s="3"/>
      <c r="J678" s="3"/>
      <c r="K678" s="22"/>
      <c r="L678" s="3"/>
      <c r="M678" s="3"/>
      <c r="N678" s="3"/>
      <c r="O678" s="3"/>
      <c r="P678" s="23"/>
      <c r="Q678" s="24"/>
      <c r="R678" s="24"/>
      <c r="S678" s="24"/>
      <c r="T678" s="24"/>
    </row>
    <row r="679" spans="1:20" ht="13.15">
      <c r="A679" s="3"/>
      <c r="B679" s="3" t="str">
        <f>IF('Pre-Interview'!J679=TRUE, 'Pre-Interview'!A679, "")</f>
        <v/>
      </c>
      <c r="C679" s="3" t="str">
        <f>IF('Pre-Interview'!J679=TRUE, 'Pre-Interview'!B679, "")</f>
        <v/>
      </c>
      <c r="D679" s="3" t="str">
        <f>IF('Pre-Interview'!J679=TRUE, 'Pre-Interview'!C679, "")</f>
        <v/>
      </c>
      <c r="E679" s="6" t="str">
        <f>IF('Pre-Interview'!J679=TRUE, 'Pre-Interview'!D679, "")</f>
        <v/>
      </c>
      <c r="F679" s="3"/>
      <c r="G679" s="3"/>
      <c r="H679" s="3"/>
      <c r="I679" s="3"/>
      <c r="J679" s="3"/>
      <c r="K679" s="22"/>
      <c r="L679" s="3"/>
      <c r="M679" s="3"/>
      <c r="N679" s="3"/>
      <c r="O679" s="3"/>
      <c r="P679" s="23"/>
      <c r="Q679" s="24"/>
      <c r="R679" s="24"/>
      <c r="S679" s="24"/>
      <c r="T679" s="24"/>
    </row>
    <row r="680" spans="1:20" ht="13.15">
      <c r="A680" s="3"/>
      <c r="B680" s="3" t="str">
        <f>IF('Pre-Interview'!J680=TRUE, 'Pre-Interview'!A680, "")</f>
        <v/>
      </c>
      <c r="C680" s="3" t="str">
        <f>IF('Pre-Interview'!J680=TRUE, 'Pre-Interview'!B680, "")</f>
        <v/>
      </c>
      <c r="D680" s="3" t="str">
        <f>IF('Pre-Interview'!J680=TRUE, 'Pre-Interview'!C680, "")</f>
        <v/>
      </c>
      <c r="E680" s="6" t="str">
        <f>IF('Pre-Interview'!J680=TRUE, 'Pre-Interview'!D680, "")</f>
        <v/>
      </c>
      <c r="F680" s="3"/>
      <c r="G680" s="3"/>
      <c r="H680" s="3"/>
      <c r="I680" s="3"/>
      <c r="J680" s="3"/>
      <c r="K680" s="22"/>
      <c r="L680" s="3"/>
      <c r="M680" s="3"/>
      <c r="N680" s="3"/>
      <c r="O680" s="3"/>
      <c r="P680" s="23"/>
      <c r="Q680" s="24"/>
      <c r="R680" s="24"/>
      <c r="S680" s="24"/>
      <c r="T680" s="24"/>
    </row>
    <row r="681" spans="1:20" ht="13.15">
      <c r="A681" s="3"/>
      <c r="B681" s="3" t="str">
        <f>IF('Pre-Interview'!J681=TRUE, 'Pre-Interview'!A681, "")</f>
        <v/>
      </c>
      <c r="C681" s="3" t="str">
        <f>IF('Pre-Interview'!J681=TRUE, 'Pre-Interview'!B681, "")</f>
        <v/>
      </c>
      <c r="D681" s="3" t="str">
        <f>IF('Pre-Interview'!J681=TRUE, 'Pre-Interview'!C681, "")</f>
        <v/>
      </c>
      <c r="E681" s="6" t="str">
        <f>IF('Pre-Interview'!J681=TRUE, 'Pre-Interview'!D681, "")</f>
        <v/>
      </c>
      <c r="F681" s="3"/>
      <c r="G681" s="3"/>
      <c r="H681" s="3"/>
      <c r="I681" s="3"/>
      <c r="J681" s="3"/>
      <c r="K681" s="22"/>
      <c r="L681" s="3"/>
      <c r="M681" s="3"/>
      <c r="N681" s="3"/>
      <c r="O681" s="3"/>
      <c r="P681" s="23"/>
      <c r="Q681" s="24"/>
      <c r="R681" s="24"/>
      <c r="S681" s="24"/>
      <c r="T681" s="24"/>
    </row>
    <row r="682" spans="1:20" ht="13.15">
      <c r="A682" s="3"/>
      <c r="B682" s="3" t="str">
        <f>IF('Pre-Interview'!J682=TRUE, 'Pre-Interview'!A682, "")</f>
        <v/>
      </c>
      <c r="C682" s="3" t="str">
        <f>IF('Pre-Interview'!J682=TRUE, 'Pre-Interview'!B682, "")</f>
        <v/>
      </c>
      <c r="D682" s="3" t="str">
        <f>IF('Pre-Interview'!J682=TRUE, 'Pre-Interview'!C682, "")</f>
        <v/>
      </c>
      <c r="E682" s="6" t="str">
        <f>IF('Pre-Interview'!J682=TRUE, 'Pre-Interview'!D682, "")</f>
        <v/>
      </c>
      <c r="F682" s="3"/>
      <c r="G682" s="3"/>
      <c r="H682" s="3"/>
      <c r="I682" s="3"/>
      <c r="J682" s="3"/>
      <c r="K682" s="22"/>
      <c r="L682" s="3"/>
      <c r="M682" s="3"/>
      <c r="N682" s="3"/>
      <c r="O682" s="3"/>
      <c r="P682" s="23"/>
      <c r="Q682" s="24"/>
      <c r="R682" s="24"/>
      <c r="S682" s="24"/>
      <c r="T682" s="24"/>
    </row>
    <row r="683" spans="1:20" ht="13.15">
      <c r="A683" s="3"/>
      <c r="B683" s="3" t="str">
        <f>IF('Pre-Interview'!J683=TRUE, 'Pre-Interview'!A683, "")</f>
        <v/>
      </c>
      <c r="C683" s="3" t="str">
        <f>IF('Pre-Interview'!J683=TRUE, 'Pre-Interview'!B683, "")</f>
        <v/>
      </c>
      <c r="D683" s="3" t="str">
        <f>IF('Pre-Interview'!J683=TRUE, 'Pre-Interview'!C683, "")</f>
        <v/>
      </c>
      <c r="E683" s="6" t="str">
        <f>IF('Pre-Interview'!J683=TRUE, 'Pre-Interview'!D683, "")</f>
        <v/>
      </c>
      <c r="F683" s="3"/>
      <c r="G683" s="3"/>
      <c r="H683" s="3"/>
      <c r="I683" s="3"/>
      <c r="J683" s="3"/>
      <c r="K683" s="22"/>
      <c r="L683" s="3"/>
      <c r="M683" s="3"/>
      <c r="N683" s="3"/>
      <c r="O683" s="3"/>
      <c r="P683" s="23"/>
      <c r="Q683" s="24"/>
      <c r="R683" s="24"/>
      <c r="S683" s="24"/>
      <c r="T683" s="24"/>
    </row>
    <row r="684" spans="1:20" ht="13.15">
      <c r="A684" s="3"/>
      <c r="B684" s="3" t="str">
        <f>IF('Pre-Interview'!J684=TRUE, 'Pre-Interview'!A684, "")</f>
        <v/>
      </c>
      <c r="C684" s="3" t="str">
        <f>IF('Pre-Interview'!J684=TRUE, 'Pre-Interview'!B684, "")</f>
        <v/>
      </c>
      <c r="D684" s="3" t="str">
        <f>IF('Pre-Interview'!J684=TRUE, 'Pre-Interview'!C684, "")</f>
        <v/>
      </c>
      <c r="E684" s="6" t="str">
        <f>IF('Pre-Interview'!J684=TRUE, 'Pre-Interview'!D684, "")</f>
        <v/>
      </c>
      <c r="F684" s="3"/>
      <c r="G684" s="3"/>
      <c r="H684" s="3"/>
      <c r="I684" s="3"/>
      <c r="J684" s="3"/>
      <c r="K684" s="22"/>
      <c r="L684" s="3"/>
      <c r="M684" s="3"/>
      <c r="N684" s="3"/>
      <c r="O684" s="3"/>
      <c r="P684" s="23"/>
      <c r="Q684" s="24"/>
      <c r="R684" s="24"/>
      <c r="S684" s="24"/>
      <c r="T684" s="24"/>
    </row>
    <row r="685" spans="1:20" ht="13.15">
      <c r="A685" s="3"/>
      <c r="B685" s="3" t="str">
        <f>IF('Pre-Interview'!J685=TRUE, 'Pre-Interview'!A685, "")</f>
        <v/>
      </c>
      <c r="C685" s="3" t="str">
        <f>IF('Pre-Interview'!J685=TRUE, 'Pre-Interview'!B685, "")</f>
        <v/>
      </c>
      <c r="D685" s="3" t="str">
        <f>IF('Pre-Interview'!J685=TRUE, 'Pre-Interview'!C685, "")</f>
        <v/>
      </c>
      <c r="E685" s="6" t="str">
        <f>IF('Pre-Interview'!J685=TRUE, 'Pre-Interview'!D685, "")</f>
        <v/>
      </c>
      <c r="F685" s="3"/>
      <c r="G685" s="3"/>
      <c r="H685" s="3"/>
      <c r="I685" s="3"/>
      <c r="J685" s="3"/>
      <c r="K685" s="22"/>
      <c r="L685" s="3"/>
      <c r="M685" s="3"/>
      <c r="N685" s="3"/>
      <c r="O685" s="3"/>
      <c r="P685" s="23"/>
      <c r="Q685" s="24"/>
      <c r="R685" s="24"/>
      <c r="S685" s="24"/>
      <c r="T685" s="24"/>
    </row>
    <row r="686" spans="1:20" ht="13.15">
      <c r="A686" s="3"/>
      <c r="B686" s="3" t="str">
        <f>IF('Pre-Interview'!J686=TRUE, 'Pre-Interview'!A686, "")</f>
        <v/>
      </c>
      <c r="C686" s="3" t="str">
        <f>IF('Pre-Interview'!J686=TRUE, 'Pre-Interview'!B686, "")</f>
        <v/>
      </c>
      <c r="D686" s="3" t="str">
        <f>IF('Pre-Interview'!J686=TRUE, 'Pre-Interview'!C686, "")</f>
        <v/>
      </c>
      <c r="E686" s="6" t="str">
        <f>IF('Pre-Interview'!J686=TRUE, 'Pre-Interview'!D686, "")</f>
        <v/>
      </c>
      <c r="F686" s="3"/>
      <c r="G686" s="3"/>
      <c r="H686" s="3"/>
      <c r="I686" s="3"/>
      <c r="J686" s="3"/>
      <c r="K686" s="22"/>
      <c r="L686" s="3"/>
      <c r="M686" s="3"/>
      <c r="N686" s="3"/>
      <c r="O686" s="3"/>
      <c r="P686" s="23"/>
      <c r="Q686" s="24"/>
      <c r="R686" s="24"/>
      <c r="S686" s="24"/>
      <c r="T686" s="24"/>
    </row>
    <row r="687" spans="1:20" ht="13.15">
      <c r="A687" s="3"/>
      <c r="B687" s="3" t="str">
        <f>IF('Pre-Interview'!J687=TRUE, 'Pre-Interview'!A687, "")</f>
        <v/>
      </c>
      <c r="C687" s="3" t="str">
        <f>IF('Pre-Interview'!J687=TRUE, 'Pre-Interview'!B687, "")</f>
        <v/>
      </c>
      <c r="D687" s="3" t="str">
        <f>IF('Pre-Interview'!J687=TRUE, 'Pre-Interview'!C687, "")</f>
        <v/>
      </c>
      <c r="E687" s="6" t="str">
        <f>IF('Pre-Interview'!J687=TRUE, 'Pre-Interview'!D687, "")</f>
        <v/>
      </c>
      <c r="F687" s="3"/>
      <c r="G687" s="3"/>
      <c r="H687" s="3"/>
      <c r="I687" s="3"/>
      <c r="J687" s="3"/>
      <c r="K687" s="22"/>
      <c r="L687" s="3"/>
      <c r="M687" s="3"/>
      <c r="N687" s="3"/>
      <c r="O687" s="3"/>
      <c r="P687" s="23"/>
      <c r="Q687" s="24"/>
      <c r="R687" s="24"/>
      <c r="S687" s="24"/>
      <c r="T687" s="24"/>
    </row>
    <row r="688" spans="1:20" ht="13.15">
      <c r="A688" s="3"/>
      <c r="B688" s="3" t="str">
        <f>IF('Pre-Interview'!J688=TRUE, 'Pre-Interview'!A688, "")</f>
        <v/>
      </c>
      <c r="C688" s="3" t="str">
        <f>IF('Pre-Interview'!J688=TRUE, 'Pre-Interview'!B688, "")</f>
        <v/>
      </c>
      <c r="D688" s="3" t="str">
        <f>IF('Pre-Interview'!J688=TRUE, 'Pre-Interview'!C688, "")</f>
        <v/>
      </c>
      <c r="E688" s="6" t="str">
        <f>IF('Pre-Interview'!J688=TRUE, 'Pre-Interview'!D688, "")</f>
        <v/>
      </c>
      <c r="F688" s="3"/>
      <c r="G688" s="3"/>
      <c r="H688" s="3"/>
      <c r="I688" s="3"/>
      <c r="J688" s="3"/>
      <c r="K688" s="22"/>
      <c r="L688" s="3"/>
      <c r="M688" s="3"/>
      <c r="N688" s="3"/>
      <c r="O688" s="3"/>
      <c r="P688" s="23"/>
      <c r="Q688" s="24"/>
      <c r="R688" s="24"/>
      <c r="S688" s="24"/>
      <c r="T688" s="24"/>
    </row>
    <row r="689" spans="1:20" ht="13.15">
      <c r="A689" s="3"/>
      <c r="B689" s="3" t="str">
        <f>IF('Pre-Interview'!J689=TRUE, 'Pre-Interview'!A689, "")</f>
        <v/>
      </c>
      <c r="C689" s="3" t="str">
        <f>IF('Pre-Interview'!J689=TRUE, 'Pre-Interview'!B689, "")</f>
        <v/>
      </c>
      <c r="D689" s="3" t="str">
        <f>IF('Pre-Interview'!J689=TRUE, 'Pre-Interview'!C689, "")</f>
        <v/>
      </c>
      <c r="E689" s="6" t="str">
        <f>IF('Pre-Interview'!J689=TRUE, 'Pre-Interview'!D689, "")</f>
        <v/>
      </c>
      <c r="F689" s="3"/>
      <c r="G689" s="3"/>
      <c r="H689" s="3"/>
      <c r="I689" s="3"/>
      <c r="J689" s="3"/>
      <c r="K689" s="22"/>
      <c r="L689" s="3"/>
      <c r="M689" s="3"/>
      <c r="N689" s="3"/>
      <c r="O689" s="3"/>
      <c r="P689" s="23"/>
      <c r="Q689" s="24"/>
      <c r="R689" s="24"/>
      <c r="S689" s="24"/>
      <c r="T689" s="24"/>
    </row>
    <row r="690" spans="1:20" ht="13.15">
      <c r="A690" s="3"/>
      <c r="B690" s="3" t="str">
        <f>IF('Pre-Interview'!J690=TRUE, 'Pre-Interview'!A690, "")</f>
        <v/>
      </c>
      <c r="C690" s="3" t="str">
        <f>IF('Pre-Interview'!J690=TRUE, 'Pre-Interview'!B690, "")</f>
        <v/>
      </c>
      <c r="D690" s="3" t="str">
        <f>IF('Pre-Interview'!J690=TRUE, 'Pre-Interview'!C690, "")</f>
        <v/>
      </c>
      <c r="E690" s="6" t="str">
        <f>IF('Pre-Interview'!J690=TRUE, 'Pre-Interview'!D690, "")</f>
        <v/>
      </c>
      <c r="F690" s="3"/>
      <c r="G690" s="3"/>
      <c r="H690" s="3"/>
      <c r="I690" s="3"/>
      <c r="J690" s="3"/>
      <c r="K690" s="22"/>
      <c r="L690" s="3"/>
      <c r="M690" s="3"/>
      <c r="N690" s="3"/>
      <c r="O690" s="3"/>
      <c r="P690" s="23"/>
      <c r="Q690" s="24"/>
      <c r="R690" s="24"/>
      <c r="S690" s="24"/>
      <c r="T690" s="24"/>
    </row>
    <row r="691" spans="1:20" ht="13.15">
      <c r="A691" s="3"/>
      <c r="B691" s="3" t="str">
        <f>IF('Pre-Interview'!J691=TRUE, 'Pre-Interview'!A691, "")</f>
        <v/>
      </c>
      <c r="C691" s="3" t="str">
        <f>IF('Pre-Interview'!J691=TRUE, 'Pre-Interview'!B691, "")</f>
        <v/>
      </c>
      <c r="D691" s="3" t="str">
        <f>IF('Pre-Interview'!J691=TRUE, 'Pre-Interview'!C691, "")</f>
        <v/>
      </c>
      <c r="E691" s="6" t="str">
        <f>IF('Pre-Interview'!J691=TRUE, 'Pre-Interview'!D691, "")</f>
        <v/>
      </c>
      <c r="F691" s="3"/>
      <c r="G691" s="3"/>
      <c r="H691" s="3"/>
      <c r="I691" s="3"/>
      <c r="J691" s="3"/>
      <c r="K691" s="22"/>
      <c r="L691" s="3"/>
      <c r="M691" s="3"/>
      <c r="N691" s="3"/>
      <c r="O691" s="3"/>
      <c r="P691" s="23"/>
      <c r="Q691" s="24"/>
      <c r="R691" s="24"/>
      <c r="S691" s="24"/>
      <c r="T691" s="24"/>
    </row>
    <row r="692" spans="1:20" ht="13.15">
      <c r="A692" s="3"/>
      <c r="B692" s="3" t="str">
        <f>IF('Pre-Interview'!J692=TRUE, 'Pre-Interview'!A692, "")</f>
        <v/>
      </c>
      <c r="C692" s="3" t="str">
        <f>IF('Pre-Interview'!J692=TRUE, 'Pre-Interview'!B692, "")</f>
        <v/>
      </c>
      <c r="D692" s="3" t="str">
        <f>IF('Pre-Interview'!J692=TRUE, 'Pre-Interview'!C692, "")</f>
        <v/>
      </c>
      <c r="E692" s="6" t="str">
        <f>IF('Pre-Interview'!J692=TRUE, 'Pre-Interview'!D692, "")</f>
        <v/>
      </c>
      <c r="F692" s="3"/>
      <c r="G692" s="3"/>
      <c r="H692" s="3"/>
      <c r="I692" s="3"/>
      <c r="J692" s="3"/>
      <c r="K692" s="22"/>
      <c r="L692" s="3"/>
      <c r="M692" s="3"/>
      <c r="N692" s="3"/>
      <c r="O692" s="3"/>
      <c r="P692" s="23"/>
      <c r="Q692" s="24"/>
      <c r="R692" s="24"/>
      <c r="S692" s="24"/>
      <c r="T692" s="24"/>
    </row>
    <row r="693" spans="1:20" ht="13.15">
      <c r="A693" s="3"/>
      <c r="B693" s="3" t="str">
        <f>IF('Pre-Interview'!J693=TRUE, 'Pre-Interview'!A693, "")</f>
        <v/>
      </c>
      <c r="C693" s="3" t="str">
        <f>IF('Pre-Interview'!J693=TRUE, 'Pre-Interview'!B693, "")</f>
        <v/>
      </c>
      <c r="D693" s="3" t="str">
        <f>IF('Pre-Interview'!J693=TRUE, 'Pre-Interview'!C693, "")</f>
        <v/>
      </c>
      <c r="E693" s="6" t="str">
        <f>IF('Pre-Interview'!J693=TRUE, 'Pre-Interview'!D693, "")</f>
        <v/>
      </c>
      <c r="F693" s="3"/>
      <c r="G693" s="3"/>
      <c r="H693" s="3"/>
      <c r="I693" s="3"/>
      <c r="J693" s="3"/>
      <c r="K693" s="22"/>
      <c r="L693" s="3"/>
      <c r="M693" s="3"/>
      <c r="N693" s="3"/>
      <c r="O693" s="3"/>
      <c r="P693" s="23"/>
      <c r="Q693" s="24"/>
      <c r="R693" s="24"/>
      <c r="S693" s="24"/>
      <c r="T693" s="24"/>
    </row>
    <row r="694" spans="1:20" ht="13.15">
      <c r="A694" s="3"/>
      <c r="B694" s="3" t="str">
        <f>IF('Pre-Interview'!J694=TRUE, 'Pre-Interview'!A694, "")</f>
        <v/>
      </c>
      <c r="C694" s="3" t="str">
        <f>IF('Pre-Interview'!J694=TRUE, 'Pre-Interview'!B694, "")</f>
        <v/>
      </c>
      <c r="D694" s="3" t="str">
        <f>IF('Pre-Interview'!J694=TRUE, 'Pre-Interview'!C694, "")</f>
        <v/>
      </c>
      <c r="E694" s="6" t="str">
        <f>IF('Pre-Interview'!J694=TRUE, 'Pre-Interview'!D694, "")</f>
        <v/>
      </c>
      <c r="F694" s="3"/>
      <c r="G694" s="3"/>
      <c r="H694" s="3"/>
      <c r="I694" s="3"/>
      <c r="J694" s="3"/>
      <c r="K694" s="22"/>
      <c r="L694" s="3"/>
      <c r="M694" s="3"/>
      <c r="N694" s="3"/>
      <c r="O694" s="3"/>
      <c r="P694" s="23"/>
      <c r="Q694" s="24"/>
      <c r="R694" s="24"/>
      <c r="S694" s="24"/>
      <c r="T694" s="24"/>
    </row>
    <row r="695" spans="1:20" ht="13.15">
      <c r="A695" s="3"/>
      <c r="B695" s="3" t="str">
        <f>IF('Pre-Interview'!J695=TRUE, 'Pre-Interview'!A695, "")</f>
        <v/>
      </c>
      <c r="C695" s="3" t="str">
        <f>IF('Pre-Interview'!J695=TRUE, 'Pre-Interview'!B695, "")</f>
        <v/>
      </c>
      <c r="D695" s="3" t="str">
        <f>IF('Pre-Interview'!J695=TRUE, 'Pre-Interview'!C695, "")</f>
        <v/>
      </c>
      <c r="E695" s="6" t="str">
        <f>IF('Pre-Interview'!J695=TRUE, 'Pre-Interview'!D695, "")</f>
        <v/>
      </c>
      <c r="F695" s="3"/>
      <c r="G695" s="3"/>
      <c r="H695" s="3"/>
      <c r="I695" s="3"/>
      <c r="J695" s="3"/>
      <c r="K695" s="22"/>
      <c r="L695" s="3"/>
      <c r="M695" s="3"/>
      <c r="N695" s="3"/>
      <c r="O695" s="3"/>
      <c r="P695" s="23"/>
      <c r="Q695" s="24"/>
      <c r="R695" s="24"/>
      <c r="S695" s="24"/>
      <c r="T695" s="24"/>
    </row>
    <row r="696" spans="1:20" ht="13.15">
      <c r="A696" s="3"/>
      <c r="B696" s="3" t="str">
        <f>IF('Pre-Interview'!J696=TRUE, 'Pre-Interview'!A696, "")</f>
        <v/>
      </c>
      <c r="C696" s="3" t="str">
        <f>IF('Pre-Interview'!J696=TRUE, 'Pre-Interview'!B696, "")</f>
        <v/>
      </c>
      <c r="D696" s="3" t="str">
        <f>IF('Pre-Interview'!J696=TRUE, 'Pre-Interview'!C696, "")</f>
        <v/>
      </c>
      <c r="E696" s="6" t="str">
        <f>IF('Pre-Interview'!J696=TRUE, 'Pre-Interview'!D696, "")</f>
        <v/>
      </c>
      <c r="F696" s="3"/>
      <c r="G696" s="3"/>
      <c r="H696" s="3"/>
      <c r="I696" s="3"/>
      <c r="J696" s="3"/>
      <c r="K696" s="22"/>
      <c r="L696" s="3"/>
      <c r="M696" s="3"/>
      <c r="N696" s="3"/>
      <c r="O696" s="3"/>
      <c r="P696" s="23"/>
      <c r="Q696" s="24"/>
      <c r="R696" s="24"/>
      <c r="S696" s="24"/>
      <c r="T696" s="24"/>
    </row>
    <row r="697" spans="1:20" ht="13.15">
      <c r="A697" s="3"/>
      <c r="B697" s="3" t="str">
        <f>IF('Pre-Interview'!J697=TRUE, 'Pre-Interview'!A697, "")</f>
        <v/>
      </c>
      <c r="C697" s="3" t="str">
        <f>IF('Pre-Interview'!J697=TRUE, 'Pre-Interview'!B697, "")</f>
        <v/>
      </c>
      <c r="D697" s="3" t="str">
        <f>IF('Pre-Interview'!J697=TRUE, 'Pre-Interview'!C697, "")</f>
        <v/>
      </c>
      <c r="E697" s="6" t="str">
        <f>IF('Pre-Interview'!J697=TRUE, 'Pre-Interview'!D697, "")</f>
        <v/>
      </c>
      <c r="F697" s="3"/>
      <c r="G697" s="3"/>
      <c r="H697" s="3"/>
      <c r="I697" s="3"/>
      <c r="J697" s="3"/>
      <c r="K697" s="22"/>
      <c r="L697" s="3"/>
      <c r="M697" s="3"/>
      <c r="N697" s="3"/>
      <c r="O697" s="3"/>
      <c r="P697" s="23"/>
      <c r="Q697" s="24"/>
      <c r="R697" s="24"/>
      <c r="S697" s="24"/>
      <c r="T697" s="24"/>
    </row>
    <row r="698" spans="1:20" ht="13.15">
      <c r="A698" s="3"/>
      <c r="B698" s="3" t="str">
        <f>IF('Pre-Interview'!J698=TRUE, 'Pre-Interview'!A698, "")</f>
        <v/>
      </c>
      <c r="C698" s="3" t="str">
        <f>IF('Pre-Interview'!J698=TRUE, 'Pre-Interview'!B698, "")</f>
        <v/>
      </c>
      <c r="D698" s="3" t="str">
        <f>IF('Pre-Interview'!J698=TRUE, 'Pre-Interview'!C698, "")</f>
        <v/>
      </c>
      <c r="E698" s="6" t="str">
        <f>IF('Pre-Interview'!J698=TRUE, 'Pre-Interview'!D698, "")</f>
        <v/>
      </c>
      <c r="F698" s="3"/>
      <c r="G698" s="3"/>
      <c r="H698" s="3"/>
      <c r="I698" s="3"/>
      <c r="J698" s="3"/>
      <c r="K698" s="22"/>
      <c r="L698" s="3"/>
      <c r="M698" s="3"/>
      <c r="N698" s="3"/>
      <c r="O698" s="3"/>
      <c r="P698" s="23"/>
      <c r="Q698" s="24"/>
      <c r="R698" s="24"/>
      <c r="S698" s="24"/>
      <c r="T698" s="24"/>
    </row>
    <row r="699" spans="1:20" ht="13.15">
      <c r="A699" s="3"/>
      <c r="B699" s="3" t="str">
        <f>IF('Pre-Interview'!J699=TRUE, 'Pre-Interview'!A699, "")</f>
        <v/>
      </c>
      <c r="C699" s="3" t="str">
        <f>IF('Pre-Interview'!J699=TRUE, 'Pre-Interview'!B699, "")</f>
        <v/>
      </c>
      <c r="D699" s="3" t="str">
        <f>IF('Pre-Interview'!J699=TRUE, 'Pre-Interview'!C699, "")</f>
        <v/>
      </c>
      <c r="E699" s="6" t="str">
        <f>IF('Pre-Interview'!J699=TRUE, 'Pre-Interview'!D699, "")</f>
        <v/>
      </c>
      <c r="F699" s="3"/>
      <c r="G699" s="3"/>
      <c r="H699" s="3"/>
      <c r="I699" s="3"/>
      <c r="J699" s="3"/>
      <c r="K699" s="22"/>
      <c r="L699" s="3"/>
      <c r="M699" s="3"/>
      <c r="N699" s="3"/>
      <c r="O699" s="3"/>
      <c r="P699" s="23"/>
      <c r="Q699" s="24"/>
      <c r="R699" s="24"/>
      <c r="S699" s="24"/>
      <c r="T699" s="24"/>
    </row>
    <row r="700" spans="1:20" ht="13.15">
      <c r="A700" s="3"/>
      <c r="B700" s="3" t="str">
        <f>IF('Pre-Interview'!J700=TRUE, 'Pre-Interview'!A700, "")</f>
        <v/>
      </c>
      <c r="C700" s="3" t="str">
        <f>IF('Pre-Interview'!J700=TRUE, 'Pre-Interview'!B700, "")</f>
        <v/>
      </c>
      <c r="D700" s="3" t="str">
        <f>IF('Pre-Interview'!J700=TRUE, 'Pre-Interview'!C700, "")</f>
        <v/>
      </c>
      <c r="E700" s="6" t="str">
        <f>IF('Pre-Interview'!J700=TRUE, 'Pre-Interview'!D700, "")</f>
        <v/>
      </c>
      <c r="F700" s="3"/>
      <c r="G700" s="3"/>
      <c r="H700" s="3"/>
      <c r="I700" s="3"/>
      <c r="J700" s="3"/>
      <c r="K700" s="22"/>
      <c r="L700" s="3"/>
      <c r="M700" s="3"/>
      <c r="N700" s="3"/>
      <c r="O700" s="3"/>
      <c r="P700" s="23"/>
      <c r="Q700" s="24"/>
      <c r="R700" s="24"/>
      <c r="S700" s="24"/>
      <c r="T700" s="24"/>
    </row>
    <row r="701" spans="1:20" ht="13.15">
      <c r="A701" s="3"/>
      <c r="B701" s="3" t="str">
        <f>IF('Pre-Interview'!J701=TRUE, 'Pre-Interview'!A701, "")</f>
        <v/>
      </c>
      <c r="C701" s="3" t="str">
        <f>IF('Pre-Interview'!J701=TRUE, 'Pre-Interview'!B701, "")</f>
        <v/>
      </c>
      <c r="D701" s="3" t="str">
        <f>IF('Pre-Interview'!J701=TRUE, 'Pre-Interview'!C701, "")</f>
        <v/>
      </c>
      <c r="E701" s="6" t="str">
        <f>IF('Pre-Interview'!J701=TRUE, 'Pre-Interview'!D701, "")</f>
        <v/>
      </c>
      <c r="F701" s="3"/>
      <c r="G701" s="3"/>
      <c r="H701" s="3"/>
      <c r="I701" s="3"/>
      <c r="J701" s="3"/>
      <c r="K701" s="22"/>
      <c r="L701" s="3"/>
      <c r="M701" s="3"/>
      <c r="N701" s="3"/>
      <c r="O701" s="3"/>
      <c r="P701" s="23"/>
      <c r="Q701" s="24"/>
      <c r="R701" s="24"/>
      <c r="S701" s="24"/>
      <c r="T701" s="24"/>
    </row>
    <row r="702" spans="1:20" ht="13.15">
      <c r="A702" s="3"/>
      <c r="B702" s="3" t="str">
        <f>IF('Pre-Interview'!J702=TRUE, 'Pre-Interview'!A702, "")</f>
        <v/>
      </c>
      <c r="C702" s="3" t="str">
        <f>IF('Pre-Interview'!J702=TRUE, 'Pre-Interview'!B702, "")</f>
        <v/>
      </c>
      <c r="D702" s="3" t="str">
        <f>IF('Pre-Interview'!J702=TRUE, 'Pre-Interview'!C702, "")</f>
        <v/>
      </c>
      <c r="E702" s="6" t="str">
        <f>IF('Pre-Interview'!J702=TRUE, 'Pre-Interview'!D702, "")</f>
        <v/>
      </c>
      <c r="F702" s="3"/>
      <c r="G702" s="3"/>
      <c r="H702" s="3"/>
      <c r="I702" s="3"/>
      <c r="J702" s="3"/>
      <c r="K702" s="22"/>
      <c r="L702" s="3"/>
      <c r="M702" s="3"/>
      <c r="N702" s="3"/>
      <c r="O702" s="3"/>
      <c r="P702" s="23"/>
      <c r="Q702" s="24"/>
      <c r="R702" s="24"/>
      <c r="S702" s="24"/>
      <c r="T702" s="24"/>
    </row>
    <row r="703" spans="1:20" ht="13.15">
      <c r="A703" s="3"/>
      <c r="B703" s="3" t="str">
        <f>IF('Pre-Interview'!J703=TRUE, 'Pre-Interview'!A703, "")</f>
        <v/>
      </c>
      <c r="C703" s="3" t="str">
        <f>IF('Pre-Interview'!J703=TRUE, 'Pre-Interview'!B703, "")</f>
        <v/>
      </c>
      <c r="D703" s="3" t="str">
        <f>IF('Pre-Interview'!J703=TRUE, 'Pre-Interview'!C703, "")</f>
        <v/>
      </c>
      <c r="E703" s="6" t="str">
        <f>IF('Pre-Interview'!J703=TRUE, 'Pre-Interview'!D703, "")</f>
        <v/>
      </c>
      <c r="F703" s="3"/>
      <c r="G703" s="3"/>
      <c r="H703" s="3"/>
      <c r="I703" s="3"/>
      <c r="J703" s="3"/>
      <c r="K703" s="22"/>
      <c r="L703" s="3"/>
      <c r="M703" s="3"/>
      <c r="N703" s="3"/>
      <c r="O703" s="3"/>
      <c r="P703" s="23"/>
      <c r="Q703" s="24"/>
      <c r="R703" s="24"/>
      <c r="S703" s="24"/>
      <c r="T703" s="24"/>
    </row>
    <row r="704" spans="1:20" ht="13.15">
      <c r="A704" s="3"/>
      <c r="B704" s="3" t="str">
        <f>IF('Pre-Interview'!J704=TRUE, 'Pre-Interview'!A704, "")</f>
        <v/>
      </c>
      <c r="C704" s="3" t="str">
        <f>IF('Pre-Interview'!J704=TRUE, 'Pre-Interview'!B704, "")</f>
        <v/>
      </c>
      <c r="D704" s="3" t="str">
        <f>IF('Pre-Interview'!J704=TRUE, 'Pre-Interview'!C704, "")</f>
        <v/>
      </c>
      <c r="E704" s="6" t="str">
        <f>IF('Pre-Interview'!J704=TRUE, 'Pre-Interview'!D704, "")</f>
        <v/>
      </c>
      <c r="F704" s="3"/>
      <c r="G704" s="3"/>
      <c r="H704" s="3"/>
      <c r="I704" s="3"/>
      <c r="J704" s="3"/>
      <c r="K704" s="22"/>
      <c r="L704" s="3"/>
      <c r="M704" s="3"/>
      <c r="N704" s="3"/>
      <c r="O704" s="3"/>
      <c r="P704" s="23"/>
      <c r="Q704" s="24"/>
      <c r="R704" s="24"/>
      <c r="S704" s="24"/>
      <c r="T704" s="24"/>
    </row>
    <row r="705" spans="1:20" ht="13.15">
      <c r="A705" s="3"/>
      <c r="B705" s="3" t="str">
        <f>IF('Pre-Interview'!J705=TRUE, 'Pre-Interview'!A705, "")</f>
        <v/>
      </c>
      <c r="C705" s="3" t="str">
        <f>IF('Pre-Interview'!J705=TRUE, 'Pre-Interview'!B705, "")</f>
        <v/>
      </c>
      <c r="D705" s="3" t="str">
        <f>IF('Pre-Interview'!J705=TRUE, 'Pre-Interview'!C705, "")</f>
        <v/>
      </c>
      <c r="E705" s="6" t="str">
        <f>IF('Pre-Interview'!J705=TRUE, 'Pre-Interview'!D705, "")</f>
        <v/>
      </c>
      <c r="F705" s="3"/>
      <c r="G705" s="3"/>
      <c r="H705" s="3"/>
      <c r="I705" s="3"/>
      <c r="J705" s="3"/>
      <c r="K705" s="22"/>
      <c r="L705" s="3"/>
      <c r="M705" s="3"/>
      <c r="N705" s="3"/>
      <c r="O705" s="3"/>
      <c r="P705" s="23"/>
      <c r="Q705" s="24"/>
      <c r="R705" s="24"/>
      <c r="S705" s="24"/>
      <c r="T705" s="24"/>
    </row>
    <row r="706" spans="1:20" ht="13.15">
      <c r="A706" s="3"/>
      <c r="B706" s="3" t="str">
        <f>IF('Pre-Interview'!J706=TRUE, 'Pre-Interview'!A706, "")</f>
        <v/>
      </c>
      <c r="C706" s="3" t="str">
        <f>IF('Pre-Interview'!J706=TRUE, 'Pre-Interview'!B706, "")</f>
        <v/>
      </c>
      <c r="D706" s="3" t="str">
        <f>IF('Pre-Interview'!J706=TRUE, 'Pre-Interview'!C706, "")</f>
        <v/>
      </c>
      <c r="E706" s="6" t="str">
        <f>IF('Pre-Interview'!J706=TRUE, 'Pre-Interview'!D706, "")</f>
        <v/>
      </c>
      <c r="F706" s="3"/>
      <c r="G706" s="3"/>
      <c r="H706" s="3"/>
      <c r="I706" s="3"/>
      <c r="J706" s="3"/>
      <c r="K706" s="22"/>
      <c r="L706" s="3"/>
      <c r="M706" s="3"/>
      <c r="N706" s="3"/>
      <c r="O706" s="3"/>
      <c r="P706" s="23"/>
      <c r="Q706" s="24"/>
      <c r="R706" s="24"/>
      <c r="S706" s="24"/>
      <c r="T706" s="24"/>
    </row>
    <row r="707" spans="1:20" ht="13.15">
      <c r="A707" s="3"/>
      <c r="B707" s="3" t="str">
        <f>IF('Pre-Interview'!J707=TRUE, 'Pre-Interview'!A707, "")</f>
        <v/>
      </c>
      <c r="C707" s="3" t="str">
        <f>IF('Pre-Interview'!J707=TRUE, 'Pre-Interview'!B707, "")</f>
        <v/>
      </c>
      <c r="D707" s="3" t="str">
        <f>IF('Pre-Interview'!J707=TRUE, 'Pre-Interview'!C707, "")</f>
        <v/>
      </c>
      <c r="E707" s="6" t="str">
        <f>IF('Pre-Interview'!J707=TRUE, 'Pre-Interview'!D707, "")</f>
        <v/>
      </c>
      <c r="F707" s="3"/>
      <c r="G707" s="3"/>
      <c r="H707" s="3"/>
      <c r="I707" s="3"/>
      <c r="J707" s="3"/>
      <c r="K707" s="22"/>
      <c r="L707" s="3"/>
      <c r="M707" s="3"/>
      <c r="N707" s="3"/>
      <c r="O707" s="3"/>
      <c r="P707" s="23"/>
      <c r="Q707" s="24"/>
      <c r="R707" s="24"/>
      <c r="S707" s="24"/>
      <c r="T707" s="24"/>
    </row>
    <row r="708" spans="1:20" ht="13.15">
      <c r="A708" s="3"/>
      <c r="B708" s="3" t="str">
        <f>IF('Pre-Interview'!J708=TRUE, 'Pre-Interview'!A708, "")</f>
        <v/>
      </c>
      <c r="C708" s="3" t="str">
        <f>IF('Pre-Interview'!J708=TRUE, 'Pre-Interview'!B708, "")</f>
        <v/>
      </c>
      <c r="D708" s="3" t="str">
        <f>IF('Pre-Interview'!J708=TRUE, 'Pre-Interview'!C708, "")</f>
        <v/>
      </c>
      <c r="E708" s="6" t="str">
        <f>IF('Pre-Interview'!J708=TRUE, 'Pre-Interview'!D708, "")</f>
        <v/>
      </c>
      <c r="F708" s="3"/>
      <c r="G708" s="3"/>
      <c r="H708" s="3"/>
      <c r="I708" s="3"/>
      <c r="J708" s="3"/>
      <c r="K708" s="22"/>
      <c r="L708" s="3"/>
      <c r="M708" s="3"/>
      <c r="N708" s="3"/>
      <c r="O708" s="3"/>
      <c r="P708" s="23"/>
      <c r="Q708" s="24"/>
      <c r="R708" s="24"/>
      <c r="S708" s="24"/>
      <c r="T708" s="24"/>
    </row>
    <row r="709" spans="1:20" ht="13.15">
      <c r="A709" s="3"/>
      <c r="B709" s="3" t="str">
        <f>IF('Pre-Interview'!J709=TRUE, 'Pre-Interview'!A709, "")</f>
        <v/>
      </c>
      <c r="C709" s="3" t="str">
        <f>IF('Pre-Interview'!J709=TRUE, 'Pre-Interview'!B709, "")</f>
        <v/>
      </c>
      <c r="D709" s="3" t="str">
        <f>IF('Pre-Interview'!J709=TRUE, 'Pre-Interview'!C709, "")</f>
        <v/>
      </c>
      <c r="E709" s="6" t="str">
        <f>IF('Pre-Interview'!J709=TRUE, 'Pre-Interview'!D709, "")</f>
        <v/>
      </c>
      <c r="F709" s="3"/>
      <c r="G709" s="3"/>
      <c r="H709" s="3"/>
      <c r="I709" s="3"/>
      <c r="J709" s="3"/>
      <c r="K709" s="22"/>
      <c r="L709" s="3"/>
      <c r="M709" s="3"/>
      <c r="N709" s="3"/>
      <c r="O709" s="3"/>
      <c r="P709" s="23"/>
      <c r="Q709" s="24"/>
      <c r="R709" s="24"/>
      <c r="S709" s="24"/>
      <c r="T709" s="24"/>
    </row>
    <row r="710" spans="1:20" ht="13.15">
      <c r="A710" s="3"/>
      <c r="B710" s="3" t="str">
        <f>IF('Pre-Interview'!J710=TRUE, 'Pre-Interview'!A710, "")</f>
        <v/>
      </c>
      <c r="C710" s="3" t="str">
        <f>IF('Pre-Interview'!J710=TRUE, 'Pre-Interview'!B710, "")</f>
        <v/>
      </c>
      <c r="D710" s="3" t="str">
        <f>IF('Pre-Interview'!J710=TRUE, 'Pre-Interview'!C710, "")</f>
        <v/>
      </c>
      <c r="E710" s="6" t="str">
        <f>IF('Pre-Interview'!J710=TRUE, 'Pre-Interview'!D710, "")</f>
        <v/>
      </c>
      <c r="F710" s="3"/>
      <c r="G710" s="3"/>
      <c r="H710" s="3"/>
      <c r="I710" s="3"/>
      <c r="J710" s="3"/>
      <c r="K710" s="22"/>
      <c r="L710" s="3"/>
      <c r="M710" s="3"/>
      <c r="N710" s="3"/>
      <c r="O710" s="3"/>
      <c r="P710" s="23"/>
      <c r="Q710" s="24"/>
      <c r="R710" s="24"/>
      <c r="S710" s="24"/>
      <c r="T710" s="24"/>
    </row>
    <row r="711" spans="1:20" ht="13.15">
      <c r="A711" s="3"/>
      <c r="B711" s="3" t="str">
        <f>IF('Pre-Interview'!J711=TRUE, 'Pre-Interview'!A711, "")</f>
        <v/>
      </c>
      <c r="C711" s="3" t="str">
        <f>IF('Pre-Interview'!J711=TRUE, 'Pre-Interview'!B711, "")</f>
        <v/>
      </c>
      <c r="D711" s="3" t="str">
        <f>IF('Pre-Interview'!J711=TRUE, 'Pre-Interview'!C711, "")</f>
        <v/>
      </c>
      <c r="E711" s="6" t="str">
        <f>IF('Pre-Interview'!J711=TRUE, 'Pre-Interview'!D711, "")</f>
        <v/>
      </c>
      <c r="F711" s="3"/>
      <c r="G711" s="3"/>
      <c r="H711" s="3"/>
      <c r="I711" s="3"/>
      <c r="J711" s="3"/>
      <c r="K711" s="22"/>
      <c r="L711" s="3"/>
      <c r="M711" s="3"/>
      <c r="N711" s="3"/>
      <c r="O711" s="3"/>
      <c r="P711" s="23"/>
      <c r="Q711" s="24"/>
      <c r="R711" s="24"/>
      <c r="S711" s="24"/>
      <c r="T711" s="24"/>
    </row>
    <row r="712" spans="1:20" ht="13.15">
      <c r="A712" s="3"/>
      <c r="B712" s="3" t="str">
        <f>IF('Pre-Interview'!J712=TRUE, 'Pre-Interview'!A712, "")</f>
        <v/>
      </c>
      <c r="C712" s="3" t="str">
        <f>IF('Pre-Interview'!J712=TRUE, 'Pre-Interview'!B712, "")</f>
        <v/>
      </c>
      <c r="D712" s="3" t="str">
        <f>IF('Pre-Interview'!J712=TRUE, 'Pre-Interview'!C712, "")</f>
        <v/>
      </c>
      <c r="E712" s="6" t="str">
        <f>IF('Pre-Interview'!J712=TRUE, 'Pre-Interview'!D712, "")</f>
        <v/>
      </c>
      <c r="F712" s="3"/>
      <c r="G712" s="3"/>
      <c r="H712" s="3"/>
      <c r="I712" s="3"/>
      <c r="J712" s="3"/>
      <c r="K712" s="22"/>
      <c r="L712" s="3"/>
      <c r="M712" s="3"/>
      <c r="N712" s="3"/>
      <c r="O712" s="3"/>
      <c r="P712" s="23"/>
      <c r="Q712" s="24"/>
      <c r="R712" s="24"/>
      <c r="S712" s="24"/>
      <c r="T712" s="24"/>
    </row>
    <row r="713" spans="1:20" ht="13.15">
      <c r="A713" s="3"/>
      <c r="B713" s="3" t="str">
        <f>IF('Pre-Interview'!J713=TRUE, 'Pre-Interview'!A713, "")</f>
        <v/>
      </c>
      <c r="C713" s="3" t="str">
        <f>IF('Pre-Interview'!J713=TRUE, 'Pre-Interview'!B713, "")</f>
        <v/>
      </c>
      <c r="D713" s="3" t="str">
        <f>IF('Pre-Interview'!J713=TRUE, 'Pre-Interview'!C713, "")</f>
        <v/>
      </c>
      <c r="E713" s="6" t="str">
        <f>IF('Pre-Interview'!J713=TRUE, 'Pre-Interview'!D713, "")</f>
        <v/>
      </c>
      <c r="F713" s="3"/>
      <c r="G713" s="3"/>
      <c r="H713" s="3"/>
      <c r="I713" s="3"/>
      <c r="J713" s="3"/>
      <c r="K713" s="22"/>
      <c r="L713" s="3"/>
      <c r="M713" s="3"/>
      <c r="N713" s="3"/>
      <c r="O713" s="3"/>
      <c r="P713" s="23"/>
      <c r="Q713" s="24"/>
      <c r="R713" s="24"/>
      <c r="S713" s="24"/>
      <c r="T713" s="24"/>
    </row>
    <row r="714" spans="1:20" ht="13.15">
      <c r="A714" s="3"/>
      <c r="B714" s="3" t="str">
        <f>IF('Pre-Interview'!J714=TRUE, 'Pre-Interview'!A714, "")</f>
        <v/>
      </c>
      <c r="C714" s="3" t="str">
        <f>IF('Pre-Interview'!J714=TRUE, 'Pre-Interview'!B714, "")</f>
        <v/>
      </c>
      <c r="D714" s="3" t="str">
        <f>IF('Pre-Interview'!J714=TRUE, 'Pre-Interview'!C714, "")</f>
        <v/>
      </c>
      <c r="E714" s="6" t="str">
        <f>IF('Pre-Interview'!J714=TRUE, 'Pre-Interview'!D714, "")</f>
        <v/>
      </c>
      <c r="F714" s="3"/>
      <c r="G714" s="3"/>
      <c r="H714" s="3"/>
      <c r="I714" s="3"/>
      <c r="J714" s="3"/>
      <c r="K714" s="22"/>
      <c r="L714" s="3"/>
      <c r="M714" s="3"/>
      <c r="N714" s="3"/>
      <c r="O714" s="3"/>
      <c r="P714" s="23"/>
      <c r="Q714" s="24"/>
      <c r="R714" s="24"/>
      <c r="S714" s="24"/>
      <c r="T714" s="24"/>
    </row>
    <row r="715" spans="1:20" ht="13.15">
      <c r="A715" s="3"/>
      <c r="B715" s="3" t="str">
        <f>IF('Pre-Interview'!J715=TRUE, 'Pre-Interview'!A715, "")</f>
        <v/>
      </c>
      <c r="C715" s="3" t="str">
        <f>IF('Pre-Interview'!J715=TRUE, 'Pre-Interview'!B715, "")</f>
        <v/>
      </c>
      <c r="D715" s="3" t="str">
        <f>IF('Pre-Interview'!J715=TRUE, 'Pre-Interview'!C715, "")</f>
        <v/>
      </c>
      <c r="E715" s="6" t="str">
        <f>IF('Pre-Interview'!J715=TRUE, 'Pre-Interview'!D715, "")</f>
        <v/>
      </c>
      <c r="F715" s="3"/>
      <c r="G715" s="3"/>
      <c r="H715" s="3"/>
      <c r="I715" s="3"/>
      <c r="J715" s="3"/>
      <c r="K715" s="22"/>
      <c r="L715" s="3"/>
      <c r="M715" s="3"/>
      <c r="N715" s="3"/>
      <c r="O715" s="3"/>
      <c r="P715" s="23"/>
      <c r="Q715" s="24"/>
      <c r="R715" s="24"/>
      <c r="S715" s="24"/>
      <c r="T715" s="24"/>
    </row>
    <row r="716" spans="1:20" ht="13.15">
      <c r="A716" s="3"/>
      <c r="B716" s="3" t="str">
        <f>IF('Pre-Interview'!J716=TRUE, 'Pre-Interview'!A716, "")</f>
        <v/>
      </c>
      <c r="C716" s="3" t="str">
        <f>IF('Pre-Interview'!J716=TRUE, 'Pre-Interview'!B716, "")</f>
        <v/>
      </c>
      <c r="D716" s="3" t="str">
        <f>IF('Pre-Interview'!J716=TRUE, 'Pre-Interview'!C716, "")</f>
        <v/>
      </c>
      <c r="E716" s="6" t="str">
        <f>IF('Pre-Interview'!J716=TRUE, 'Pre-Interview'!D716, "")</f>
        <v/>
      </c>
      <c r="F716" s="3"/>
      <c r="G716" s="3"/>
      <c r="H716" s="3"/>
      <c r="I716" s="3"/>
      <c r="J716" s="3"/>
      <c r="K716" s="22"/>
      <c r="L716" s="3"/>
      <c r="M716" s="3"/>
      <c r="N716" s="3"/>
      <c r="O716" s="3"/>
      <c r="P716" s="23"/>
      <c r="Q716" s="24"/>
      <c r="R716" s="24"/>
      <c r="S716" s="24"/>
      <c r="T716" s="24"/>
    </row>
    <row r="717" spans="1:20" ht="13.15">
      <c r="A717" s="3"/>
      <c r="B717" s="3" t="str">
        <f>IF('Pre-Interview'!J717=TRUE, 'Pre-Interview'!A717, "")</f>
        <v/>
      </c>
      <c r="C717" s="3" t="str">
        <f>IF('Pre-Interview'!J717=TRUE, 'Pre-Interview'!B717, "")</f>
        <v/>
      </c>
      <c r="D717" s="3" t="str">
        <f>IF('Pre-Interview'!J717=TRUE, 'Pre-Interview'!C717, "")</f>
        <v/>
      </c>
      <c r="E717" s="6" t="str">
        <f>IF('Pre-Interview'!J717=TRUE, 'Pre-Interview'!D717, "")</f>
        <v/>
      </c>
      <c r="F717" s="3"/>
      <c r="G717" s="3"/>
      <c r="H717" s="3"/>
      <c r="I717" s="3"/>
      <c r="J717" s="3"/>
      <c r="K717" s="22"/>
      <c r="L717" s="3"/>
      <c r="M717" s="3"/>
      <c r="N717" s="3"/>
      <c r="O717" s="3"/>
      <c r="P717" s="23"/>
      <c r="Q717" s="24"/>
      <c r="R717" s="24"/>
      <c r="S717" s="24"/>
      <c r="T717" s="24"/>
    </row>
    <row r="718" spans="1:20" ht="13.15">
      <c r="A718" s="3"/>
      <c r="B718" s="3" t="str">
        <f>IF('Pre-Interview'!J718=TRUE, 'Pre-Interview'!A718, "")</f>
        <v/>
      </c>
      <c r="C718" s="3" t="str">
        <f>IF('Pre-Interview'!J718=TRUE, 'Pre-Interview'!B718, "")</f>
        <v/>
      </c>
      <c r="D718" s="3" t="str">
        <f>IF('Pre-Interview'!J718=TRUE, 'Pre-Interview'!C718, "")</f>
        <v/>
      </c>
      <c r="E718" s="6" t="str">
        <f>IF('Pre-Interview'!J718=TRUE, 'Pre-Interview'!D718, "")</f>
        <v/>
      </c>
      <c r="F718" s="3"/>
      <c r="G718" s="3"/>
      <c r="H718" s="3"/>
      <c r="I718" s="3"/>
      <c r="J718" s="3"/>
      <c r="K718" s="22"/>
      <c r="L718" s="3"/>
      <c r="M718" s="3"/>
      <c r="N718" s="3"/>
      <c r="O718" s="3"/>
      <c r="P718" s="23"/>
      <c r="Q718" s="24"/>
      <c r="R718" s="24"/>
      <c r="S718" s="24"/>
      <c r="T718" s="24"/>
    </row>
    <row r="719" spans="1:20" ht="13.15">
      <c r="A719" s="3"/>
      <c r="B719" s="3" t="str">
        <f>IF('Pre-Interview'!J719=TRUE, 'Pre-Interview'!A719, "")</f>
        <v/>
      </c>
      <c r="C719" s="3" t="str">
        <f>IF('Pre-Interview'!J719=TRUE, 'Pre-Interview'!B719, "")</f>
        <v/>
      </c>
      <c r="D719" s="3" t="str">
        <f>IF('Pre-Interview'!J719=TRUE, 'Pre-Interview'!C719, "")</f>
        <v/>
      </c>
      <c r="E719" s="6" t="str">
        <f>IF('Pre-Interview'!J719=TRUE, 'Pre-Interview'!D719, "")</f>
        <v/>
      </c>
      <c r="F719" s="3"/>
      <c r="G719" s="3"/>
      <c r="H719" s="3"/>
      <c r="I719" s="3"/>
      <c r="J719" s="3"/>
      <c r="K719" s="22"/>
      <c r="L719" s="3"/>
      <c r="M719" s="3"/>
      <c r="N719" s="3"/>
      <c r="O719" s="3"/>
      <c r="P719" s="23"/>
      <c r="Q719" s="24"/>
      <c r="R719" s="24"/>
      <c r="S719" s="24"/>
      <c r="T719" s="24"/>
    </row>
    <row r="720" spans="1:20" ht="13.15">
      <c r="A720" s="3"/>
      <c r="B720" s="3" t="str">
        <f>IF('Pre-Interview'!J720=TRUE, 'Pre-Interview'!A720, "")</f>
        <v/>
      </c>
      <c r="C720" s="3" t="str">
        <f>IF('Pre-Interview'!J720=TRUE, 'Pre-Interview'!B720, "")</f>
        <v/>
      </c>
      <c r="D720" s="3" t="str">
        <f>IF('Pre-Interview'!J720=TRUE, 'Pre-Interview'!C720, "")</f>
        <v/>
      </c>
      <c r="E720" s="6" t="str">
        <f>IF('Pre-Interview'!J720=TRUE, 'Pre-Interview'!D720, "")</f>
        <v/>
      </c>
      <c r="F720" s="3"/>
      <c r="G720" s="3"/>
      <c r="H720" s="3"/>
      <c r="I720" s="3"/>
      <c r="J720" s="3"/>
      <c r="K720" s="22"/>
      <c r="L720" s="3"/>
      <c r="M720" s="3"/>
      <c r="N720" s="3"/>
      <c r="O720" s="3"/>
      <c r="P720" s="23"/>
      <c r="Q720" s="24"/>
      <c r="R720" s="24"/>
      <c r="S720" s="24"/>
      <c r="T720" s="24"/>
    </row>
    <row r="721" spans="1:20" ht="13.15">
      <c r="A721" s="3"/>
      <c r="B721" s="3" t="str">
        <f>IF('Pre-Interview'!J721=TRUE, 'Pre-Interview'!A721, "")</f>
        <v/>
      </c>
      <c r="C721" s="3" t="str">
        <f>IF('Pre-Interview'!J721=TRUE, 'Pre-Interview'!B721, "")</f>
        <v/>
      </c>
      <c r="D721" s="3" t="str">
        <f>IF('Pre-Interview'!J721=TRUE, 'Pre-Interview'!C721, "")</f>
        <v/>
      </c>
      <c r="E721" s="6" t="str">
        <f>IF('Pre-Interview'!J721=TRUE, 'Pre-Interview'!D721, "")</f>
        <v/>
      </c>
      <c r="F721" s="3"/>
      <c r="G721" s="3"/>
      <c r="H721" s="3"/>
      <c r="I721" s="3"/>
      <c r="J721" s="3"/>
      <c r="K721" s="22"/>
      <c r="L721" s="3"/>
      <c r="M721" s="3"/>
      <c r="N721" s="3"/>
      <c r="O721" s="3"/>
      <c r="P721" s="23"/>
      <c r="Q721" s="24"/>
      <c r="R721" s="24"/>
      <c r="S721" s="24"/>
      <c r="T721" s="24"/>
    </row>
    <row r="722" spans="1:20" ht="13.15">
      <c r="A722" s="3"/>
      <c r="B722" s="3" t="str">
        <f>IF('Pre-Interview'!J722=TRUE, 'Pre-Interview'!A722, "")</f>
        <v/>
      </c>
      <c r="C722" s="3" t="str">
        <f>IF('Pre-Interview'!J722=TRUE, 'Pre-Interview'!B722, "")</f>
        <v/>
      </c>
      <c r="D722" s="3" t="str">
        <f>IF('Pre-Interview'!J722=TRUE, 'Pre-Interview'!C722, "")</f>
        <v/>
      </c>
      <c r="E722" s="6" t="str">
        <f>IF('Pre-Interview'!J722=TRUE, 'Pre-Interview'!D722, "")</f>
        <v/>
      </c>
      <c r="F722" s="3"/>
      <c r="G722" s="3"/>
      <c r="H722" s="3"/>
      <c r="I722" s="3"/>
      <c r="J722" s="3"/>
      <c r="K722" s="22"/>
      <c r="L722" s="3"/>
      <c r="M722" s="3"/>
      <c r="N722" s="3"/>
      <c r="O722" s="3"/>
      <c r="P722" s="23"/>
      <c r="Q722" s="24"/>
      <c r="R722" s="24"/>
      <c r="S722" s="24"/>
      <c r="T722" s="24"/>
    </row>
    <row r="723" spans="1:20" ht="13.15">
      <c r="A723" s="3"/>
      <c r="B723" s="3" t="str">
        <f>IF('Pre-Interview'!J723=TRUE, 'Pre-Interview'!A723, "")</f>
        <v/>
      </c>
      <c r="C723" s="3" t="str">
        <f>IF('Pre-Interview'!J723=TRUE, 'Pre-Interview'!B723, "")</f>
        <v/>
      </c>
      <c r="D723" s="3" t="str">
        <f>IF('Pre-Interview'!J723=TRUE, 'Pre-Interview'!C723, "")</f>
        <v/>
      </c>
      <c r="E723" s="6" t="str">
        <f>IF('Pre-Interview'!J723=TRUE, 'Pre-Interview'!D723, "")</f>
        <v/>
      </c>
      <c r="F723" s="3"/>
      <c r="G723" s="3"/>
      <c r="H723" s="3"/>
      <c r="I723" s="3"/>
      <c r="J723" s="3"/>
      <c r="K723" s="22"/>
      <c r="L723" s="3"/>
      <c r="M723" s="3"/>
      <c r="N723" s="3"/>
      <c r="O723" s="3"/>
      <c r="P723" s="23"/>
      <c r="Q723" s="24"/>
      <c r="R723" s="24"/>
      <c r="S723" s="24"/>
      <c r="T723" s="24"/>
    </row>
    <row r="724" spans="1:20" ht="13.15">
      <c r="A724" s="3"/>
      <c r="B724" s="3" t="str">
        <f>IF('Pre-Interview'!J724=TRUE, 'Pre-Interview'!A724, "")</f>
        <v/>
      </c>
      <c r="C724" s="3" t="str">
        <f>IF('Pre-Interview'!J724=TRUE, 'Pre-Interview'!B724, "")</f>
        <v/>
      </c>
      <c r="D724" s="3" t="str">
        <f>IF('Pre-Interview'!J724=TRUE, 'Pre-Interview'!C724, "")</f>
        <v/>
      </c>
      <c r="E724" s="6" t="str">
        <f>IF('Pre-Interview'!J724=TRUE, 'Pre-Interview'!D724, "")</f>
        <v/>
      </c>
      <c r="F724" s="3"/>
      <c r="G724" s="3"/>
      <c r="H724" s="3"/>
      <c r="I724" s="3"/>
      <c r="J724" s="3"/>
      <c r="K724" s="22"/>
      <c r="L724" s="3"/>
      <c r="M724" s="3"/>
      <c r="N724" s="3"/>
      <c r="O724" s="3"/>
      <c r="P724" s="23"/>
      <c r="Q724" s="24"/>
      <c r="R724" s="24"/>
      <c r="S724" s="24"/>
      <c r="T724" s="24"/>
    </row>
    <row r="725" spans="1:20" ht="13.15">
      <c r="A725" s="3"/>
      <c r="B725" s="3" t="str">
        <f>IF('Pre-Interview'!J725=TRUE, 'Pre-Interview'!A725, "")</f>
        <v/>
      </c>
      <c r="C725" s="3" t="str">
        <f>IF('Pre-Interview'!J725=TRUE, 'Pre-Interview'!B725, "")</f>
        <v/>
      </c>
      <c r="D725" s="3" t="str">
        <f>IF('Pre-Interview'!J725=TRUE, 'Pre-Interview'!C725, "")</f>
        <v/>
      </c>
      <c r="E725" s="6" t="str">
        <f>IF('Pre-Interview'!J725=TRUE, 'Pre-Interview'!D725, "")</f>
        <v/>
      </c>
      <c r="F725" s="3"/>
      <c r="G725" s="3"/>
      <c r="H725" s="3"/>
      <c r="I725" s="3"/>
      <c r="J725" s="3"/>
      <c r="K725" s="22"/>
      <c r="L725" s="3"/>
      <c r="M725" s="3"/>
      <c r="N725" s="3"/>
      <c r="O725" s="3"/>
      <c r="P725" s="23"/>
      <c r="Q725" s="24"/>
      <c r="R725" s="24"/>
      <c r="S725" s="24"/>
      <c r="T725" s="24"/>
    </row>
    <row r="726" spans="1:20" ht="13.15">
      <c r="A726" s="3"/>
      <c r="B726" s="3" t="str">
        <f>IF('Pre-Interview'!J726=TRUE, 'Pre-Interview'!A726, "")</f>
        <v/>
      </c>
      <c r="C726" s="3" t="str">
        <f>IF('Pre-Interview'!J726=TRUE, 'Pre-Interview'!B726, "")</f>
        <v/>
      </c>
      <c r="D726" s="3" t="str">
        <f>IF('Pre-Interview'!J726=TRUE, 'Pre-Interview'!C726, "")</f>
        <v/>
      </c>
      <c r="E726" s="6" t="str">
        <f>IF('Pre-Interview'!J726=TRUE, 'Pre-Interview'!D726, "")</f>
        <v/>
      </c>
      <c r="F726" s="3"/>
      <c r="G726" s="3"/>
      <c r="H726" s="3"/>
      <c r="I726" s="3"/>
      <c r="J726" s="3"/>
      <c r="K726" s="22"/>
      <c r="L726" s="3"/>
      <c r="M726" s="3"/>
      <c r="N726" s="3"/>
      <c r="O726" s="3"/>
      <c r="P726" s="23"/>
      <c r="Q726" s="24"/>
      <c r="R726" s="24"/>
      <c r="S726" s="24"/>
      <c r="T726" s="24"/>
    </row>
    <row r="727" spans="1:20" ht="13.15">
      <c r="A727" s="3"/>
      <c r="B727" s="3" t="str">
        <f>IF('Pre-Interview'!J727=TRUE, 'Pre-Interview'!A727, "")</f>
        <v/>
      </c>
      <c r="C727" s="3" t="str">
        <f>IF('Pre-Interview'!J727=TRUE, 'Pre-Interview'!B727, "")</f>
        <v/>
      </c>
      <c r="D727" s="3" t="str">
        <f>IF('Pre-Interview'!J727=TRUE, 'Pre-Interview'!C727, "")</f>
        <v/>
      </c>
      <c r="E727" s="6" t="str">
        <f>IF('Pre-Interview'!J727=TRUE, 'Pre-Interview'!D727, "")</f>
        <v/>
      </c>
      <c r="F727" s="3"/>
      <c r="G727" s="3"/>
      <c r="H727" s="3"/>
      <c r="I727" s="3"/>
      <c r="J727" s="3"/>
      <c r="K727" s="22"/>
      <c r="L727" s="3"/>
      <c r="M727" s="3"/>
      <c r="N727" s="3"/>
      <c r="O727" s="3"/>
      <c r="P727" s="23"/>
      <c r="Q727" s="24"/>
      <c r="R727" s="24"/>
      <c r="S727" s="24"/>
      <c r="T727" s="24"/>
    </row>
    <row r="728" spans="1:20" ht="13.15">
      <c r="A728" s="3"/>
      <c r="B728" s="3" t="str">
        <f>IF('Pre-Interview'!J728=TRUE, 'Pre-Interview'!A728, "")</f>
        <v/>
      </c>
      <c r="C728" s="3" t="str">
        <f>IF('Pre-Interview'!J728=TRUE, 'Pre-Interview'!B728, "")</f>
        <v/>
      </c>
      <c r="D728" s="3" t="str">
        <f>IF('Pre-Interview'!J728=TRUE, 'Pre-Interview'!C728, "")</f>
        <v/>
      </c>
      <c r="E728" s="6" t="str">
        <f>IF('Pre-Interview'!J728=TRUE, 'Pre-Interview'!D728, "")</f>
        <v/>
      </c>
      <c r="F728" s="3"/>
      <c r="G728" s="3"/>
      <c r="H728" s="3"/>
      <c r="I728" s="3"/>
      <c r="J728" s="3"/>
      <c r="K728" s="22"/>
      <c r="L728" s="3"/>
      <c r="M728" s="3"/>
      <c r="N728" s="3"/>
      <c r="O728" s="3"/>
      <c r="P728" s="23"/>
      <c r="Q728" s="24"/>
      <c r="R728" s="24"/>
      <c r="S728" s="24"/>
      <c r="T728" s="24"/>
    </row>
    <row r="729" spans="1:20" ht="13.15">
      <c r="A729" s="3"/>
      <c r="B729" s="3" t="str">
        <f>IF('Pre-Interview'!J729=TRUE, 'Pre-Interview'!A729, "")</f>
        <v/>
      </c>
      <c r="C729" s="3" t="str">
        <f>IF('Pre-Interview'!J729=TRUE, 'Pre-Interview'!B729, "")</f>
        <v/>
      </c>
      <c r="D729" s="3" t="str">
        <f>IF('Pre-Interview'!J729=TRUE, 'Pre-Interview'!C729, "")</f>
        <v/>
      </c>
      <c r="E729" s="6" t="str">
        <f>IF('Pre-Interview'!J729=TRUE, 'Pre-Interview'!D729, "")</f>
        <v/>
      </c>
      <c r="F729" s="3"/>
      <c r="G729" s="3"/>
      <c r="H729" s="3"/>
      <c r="I729" s="3"/>
      <c r="J729" s="3"/>
      <c r="K729" s="22"/>
      <c r="L729" s="3"/>
      <c r="M729" s="3"/>
      <c r="N729" s="3"/>
      <c r="O729" s="3"/>
      <c r="P729" s="23"/>
      <c r="Q729" s="24"/>
      <c r="R729" s="24"/>
      <c r="S729" s="24"/>
      <c r="T729" s="24"/>
    </row>
    <row r="730" spans="1:20" ht="13.15">
      <c r="A730" s="3"/>
      <c r="B730" s="3" t="str">
        <f>IF('Pre-Interview'!J730=TRUE, 'Pre-Interview'!A730, "")</f>
        <v/>
      </c>
      <c r="C730" s="3" t="str">
        <f>IF('Pre-Interview'!J730=TRUE, 'Pre-Interview'!B730, "")</f>
        <v/>
      </c>
      <c r="D730" s="3" t="str">
        <f>IF('Pre-Interview'!J730=TRUE, 'Pre-Interview'!C730, "")</f>
        <v/>
      </c>
      <c r="E730" s="6" t="str">
        <f>IF('Pre-Interview'!J730=TRUE, 'Pre-Interview'!D730, "")</f>
        <v/>
      </c>
      <c r="F730" s="3"/>
      <c r="G730" s="3"/>
      <c r="H730" s="3"/>
      <c r="I730" s="3"/>
      <c r="J730" s="3"/>
      <c r="K730" s="22"/>
      <c r="L730" s="3"/>
      <c r="M730" s="3"/>
      <c r="N730" s="3"/>
      <c r="O730" s="3"/>
      <c r="P730" s="23"/>
      <c r="Q730" s="24"/>
      <c r="R730" s="24"/>
      <c r="S730" s="24"/>
      <c r="T730" s="24"/>
    </row>
    <row r="731" spans="1:20" ht="13.15">
      <c r="A731" s="3"/>
      <c r="B731" s="3" t="str">
        <f>IF('Pre-Interview'!J731=TRUE, 'Pre-Interview'!A731, "")</f>
        <v/>
      </c>
      <c r="C731" s="3" t="str">
        <f>IF('Pre-Interview'!J731=TRUE, 'Pre-Interview'!B731, "")</f>
        <v/>
      </c>
      <c r="D731" s="3" t="str">
        <f>IF('Pre-Interview'!J731=TRUE, 'Pre-Interview'!C731, "")</f>
        <v/>
      </c>
      <c r="E731" s="6" t="str">
        <f>IF('Pre-Interview'!J731=TRUE, 'Pre-Interview'!D731, "")</f>
        <v/>
      </c>
      <c r="F731" s="3"/>
      <c r="G731" s="3"/>
      <c r="H731" s="3"/>
      <c r="I731" s="3"/>
      <c r="J731" s="3"/>
      <c r="K731" s="22"/>
      <c r="L731" s="3"/>
      <c r="M731" s="3"/>
      <c r="N731" s="3"/>
      <c r="O731" s="3"/>
      <c r="P731" s="23"/>
      <c r="Q731" s="24"/>
      <c r="R731" s="24"/>
      <c r="S731" s="24"/>
      <c r="T731" s="24"/>
    </row>
    <row r="732" spans="1:20" ht="13.15">
      <c r="A732" s="3"/>
      <c r="B732" s="3" t="str">
        <f>IF('Pre-Interview'!J732=TRUE, 'Pre-Interview'!A732, "")</f>
        <v/>
      </c>
      <c r="C732" s="3" t="str">
        <f>IF('Pre-Interview'!J732=TRUE, 'Pre-Interview'!B732, "")</f>
        <v/>
      </c>
      <c r="D732" s="3" t="str">
        <f>IF('Pre-Interview'!J732=TRUE, 'Pre-Interview'!C732, "")</f>
        <v/>
      </c>
      <c r="E732" s="6" t="str">
        <f>IF('Pre-Interview'!J732=TRUE, 'Pre-Interview'!D732, "")</f>
        <v/>
      </c>
      <c r="F732" s="3"/>
      <c r="G732" s="3"/>
      <c r="H732" s="3"/>
      <c r="I732" s="3"/>
      <c r="J732" s="3"/>
      <c r="K732" s="22"/>
      <c r="L732" s="3"/>
      <c r="M732" s="3"/>
      <c r="N732" s="3"/>
      <c r="O732" s="3"/>
      <c r="P732" s="23"/>
      <c r="Q732" s="24"/>
      <c r="R732" s="24"/>
      <c r="S732" s="24"/>
      <c r="T732" s="24"/>
    </row>
    <row r="733" spans="1:20" ht="13.15">
      <c r="A733" s="3"/>
      <c r="B733" s="3" t="str">
        <f>IF('Pre-Interview'!J733=TRUE, 'Pre-Interview'!A733, "")</f>
        <v/>
      </c>
      <c r="C733" s="3" t="str">
        <f>IF('Pre-Interview'!J733=TRUE, 'Pre-Interview'!B733, "")</f>
        <v/>
      </c>
      <c r="D733" s="3" t="str">
        <f>IF('Pre-Interview'!J733=TRUE, 'Pre-Interview'!C733, "")</f>
        <v/>
      </c>
      <c r="E733" s="6" t="str">
        <f>IF('Pre-Interview'!J733=TRUE, 'Pre-Interview'!D733, "")</f>
        <v/>
      </c>
      <c r="F733" s="3"/>
      <c r="G733" s="3"/>
      <c r="H733" s="3"/>
      <c r="I733" s="3"/>
      <c r="J733" s="3"/>
      <c r="K733" s="22"/>
      <c r="L733" s="3"/>
      <c r="M733" s="3"/>
      <c r="N733" s="3"/>
      <c r="O733" s="3"/>
      <c r="P733" s="23"/>
      <c r="Q733" s="24"/>
      <c r="R733" s="24"/>
      <c r="S733" s="24"/>
      <c r="T733" s="24"/>
    </row>
    <row r="734" spans="1:20" ht="13.15">
      <c r="A734" s="3"/>
      <c r="B734" s="3" t="str">
        <f>IF('Pre-Interview'!J734=TRUE, 'Pre-Interview'!A734, "")</f>
        <v/>
      </c>
      <c r="C734" s="3" t="str">
        <f>IF('Pre-Interview'!J734=TRUE, 'Pre-Interview'!B734, "")</f>
        <v/>
      </c>
      <c r="D734" s="3" t="str">
        <f>IF('Pre-Interview'!J734=TRUE, 'Pre-Interview'!C734, "")</f>
        <v/>
      </c>
      <c r="E734" s="6" t="str">
        <f>IF('Pre-Interview'!J734=TRUE, 'Pre-Interview'!D734, "")</f>
        <v/>
      </c>
      <c r="F734" s="3"/>
      <c r="G734" s="3"/>
      <c r="H734" s="3"/>
      <c r="I734" s="3"/>
      <c r="J734" s="3"/>
      <c r="K734" s="22"/>
      <c r="L734" s="3"/>
      <c r="M734" s="3"/>
      <c r="N734" s="3"/>
      <c r="O734" s="3"/>
      <c r="P734" s="23"/>
      <c r="Q734" s="24"/>
      <c r="R734" s="24"/>
      <c r="S734" s="24"/>
      <c r="T734" s="24"/>
    </row>
    <row r="735" spans="1:20" ht="13.15">
      <c r="A735" s="3"/>
      <c r="B735" s="3" t="str">
        <f>IF('Pre-Interview'!J735=TRUE, 'Pre-Interview'!A735, "")</f>
        <v/>
      </c>
      <c r="C735" s="3" t="str">
        <f>IF('Pre-Interview'!J735=TRUE, 'Pre-Interview'!B735, "")</f>
        <v/>
      </c>
      <c r="D735" s="3" t="str">
        <f>IF('Pre-Interview'!J735=TRUE, 'Pre-Interview'!C735, "")</f>
        <v/>
      </c>
      <c r="E735" s="6" t="str">
        <f>IF('Pre-Interview'!J735=TRUE, 'Pre-Interview'!D735, "")</f>
        <v/>
      </c>
      <c r="F735" s="3"/>
      <c r="G735" s="3"/>
      <c r="H735" s="3"/>
      <c r="I735" s="3"/>
      <c r="J735" s="3"/>
      <c r="K735" s="22"/>
      <c r="L735" s="3"/>
      <c r="M735" s="3"/>
      <c r="N735" s="3"/>
      <c r="O735" s="3"/>
      <c r="P735" s="23"/>
      <c r="Q735" s="24"/>
      <c r="R735" s="24"/>
      <c r="S735" s="24"/>
      <c r="T735" s="24"/>
    </row>
    <row r="736" spans="1:20" ht="13.15">
      <c r="A736" s="3"/>
      <c r="B736" s="3" t="str">
        <f>IF('Pre-Interview'!J736=TRUE, 'Pre-Interview'!A736, "")</f>
        <v/>
      </c>
      <c r="C736" s="3" t="str">
        <f>IF('Pre-Interview'!J736=TRUE, 'Pre-Interview'!B736, "")</f>
        <v/>
      </c>
      <c r="D736" s="3" t="str">
        <f>IF('Pre-Interview'!J736=TRUE, 'Pre-Interview'!C736, "")</f>
        <v/>
      </c>
      <c r="E736" s="6" t="str">
        <f>IF('Pre-Interview'!J736=TRUE, 'Pre-Interview'!D736, "")</f>
        <v/>
      </c>
      <c r="F736" s="3"/>
      <c r="G736" s="3"/>
      <c r="H736" s="3"/>
      <c r="I736" s="3"/>
      <c r="J736" s="3"/>
      <c r="K736" s="22"/>
      <c r="L736" s="3"/>
      <c r="M736" s="3"/>
      <c r="N736" s="3"/>
      <c r="O736" s="3"/>
      <c r="P736" s="23"/>
      <c r="Q736" s="24"/>
      <c r="R736" s="24"/>
      <c r="S736" s="24"/>
      <c r="T736" s="24"/>
    </row>
    <row r="737" spans="1:20" ht="13.15">
      <c r="A737" s="3"/>
      <c r="B737" s="3" t="str">
        <f>IF('Pre-Interview'!J737=TRUE, 'Pre-Interview'!A737, "")</f>
        <v/>
      </c>
      <c r="C737" s="3" t="str">
        <f>IF('Pre-Interview'!J737=TRUE, 'Pre-Interview'!B737, "")</f>
        <v/>
      </c>
      <c r="D737" s="3" t="str">
        <f>IF('Pre-Interview'!J737=TRUE, 'Pre-Interview'!C737, "")</f>
        <v/>
      </c>
      <c r="E737" s="6" t="str">
        <f>IF('Pre-Interview'!J737=TRUE, 'Pre-Interview'!D737, "")</f>
        <v/>
      </c>
      <c r="F737" s="3"/>
      <c r="G737" s="3"/>
      <c r="H737" s="3"/>
      <c r="I737" s="3"/>
      <c r="J737" s="3"/>
      <c r="K737" s="22"/>
      <c r="L737" s="3"/>
      <c r="M737" s="3"/>
      <c r="N737" s="3"/>
      <c r="O737" s="3"/>
      <c r="P737" s="23"/>
      <c r="Q737" s="24"/>
      <c r="R737" s="24"/>
      <c r="S737" s="24"/>
      <c r="T737" s="24"/>
    </row>
    <row r="738" spans="1:20" ht="13.15">
      <c r="A738" s="3"/>
      <c r="B738" s="3" t="str">
        <f>IF('Pre-Interview'!J738=TRUE, 'Pre-Interview'!A738, "")</f>
        <v/>
      </c>
      <c r="C738" s="3" t="str">
        <f>IF('Pre-Interview'!J738=TRUE, 'Pre-Interview'!B738, "")</f>
        <v/>
      </c>
      <c r="D738" s="3" t="str">
        <f>IF('Pre-Interview'!J738=TRUE, 'Pre-Interview'!C738, "")</f>
        <v/>
      </c>
      <c r="E738" s="6" t="str">
        <f>IF('Pre-Interview'!J738=TRUE, 'Pre-Interview'!D738, "")</f>
        <v/>
      </c>
      <c r="F738" s="3"/>
      <c r="G738" s="3"/>
      <c r="H738" s="3"/>
      <c r="I738" s="3"/>
      <c r="J738" s="3"/>
      <c r="K738" s="22"/>
      <c r="L738" s="3"/>
      <c r="M738" s="3"/>
      <c r="N738" s="3"/>
      <c r="O738" s="3"/>
      <c r="P738" s="23"/>
      <c r="Q738" s="24"/>
      <c r="R738" s="24"/>
      <c r="S738" s="24"/>
      <c r="T738" s="24"/>
    </row>
    <row r="739" spans="1:20" ht="13.15">
      <c r="A739" s="3"/>
      <c r="B739" s="3" t="str">
        <f>IF('Pre-Interview'!J739=TRUE, 'Pre-Interview'!A739, "")</f>
        <v/>
      </c>
      <c r="C739" s="3" t="str">
        <f>IF('Pre-Interview'!J739=TRUE, 'Pre-Interview'!B739, "")</f>
        <v/>
      </c>
      <c r="D739" s="3" t="str">
        <f>IF('Pre-Interview'!J739=TRUE, 'Pre-Interview'!C739, "")</f>
        <v/>
      </c>
      <c r="E739" s="6" t="str">
        <f>IF('Pre-Interview'!J739=TRUE, 'Pre-Interview'!D739, "")</f>
        <v/>
      </c>
      <c r="F739" s="3"/>
      <c r="G739" s="3"/>
      <c r="H739" s="3"/>
      <c r="I739" s="3"/>
      <c r="J739" s="3"/>
      <c r="K739" s="22"/>
      <c r="L739" s="3"/>
      <c r="M739" s="3"/>
      <c r="N739" s="3"/>
      <c r="O739" s="3"/>
      <c r="P739" s="23"/>
      <c r="Q739" s="24"/>
      <c r="R739" s="24"/>
      <c r="S739" s="24"/>
      <c r="T739" s="24"/>
    </row>
    <row r="740" spans="1:20" ht="13.15">
      <c r="A740" s="3"/>
      <c r="B740" s="3" t="str">
        <f>IF('Pre-Interview'!J740=TRUE, 'Pre-Interview'!A740, "")</f>
        <v/>
      </c>
      <c r="C740" s="3" t="str">
        <f>IF('Pre-Interview'!J740=TRUE, 'Pre-Interview'!B740, "")</f>
        <v/>
      </c>
      <c r="D740" s="3" t="str">
        <f>IF('Pre-Interview'!J740=TRUE, 'Pre-Interview'!C740, "")</f>
        <v/>
      </c>
      <c r="E740" s="6" t="str">
        <f>IF('Pre-Interview'!J740=TRUE, 'Pre-Interview'!D740, "")</f>
        <v/>
      </c>
      <c r="F740" s="3"/>
      <c r="G740" s="3"/>
      <c r="H740" s="3"/>
      <c r="I740" s="3"/>
      <c r="J740" s="3"/>
      <c r="K740" s="22"/>
      <c r="L740" s="3"/>
      <c r="M740" s="3"/>
      <c r="N740" s="3"/>
      <c r="O740" s="3"/>
      <c r="P740" s="23"/>
      <c r="Q740" s="24"/>
      <c r="R740" s="24"/>
      <c r="S740" s="24"/>
      <c r="T740" s="24"/>
    </row>
    <row r="741" spans="1:20" ht="13.15">
      <c r="A741" s="3"/>
      <c r="B741" s="3" t="str">
        <f>IF('Pre-Interview'!J741=TRUE, 'Pre-Interview'!A741, "")</f>
        <v/>
      </c>
      <c r="C741" s="3" t="str">
        <f>IF('Pre-Interview'!J741=TRUE, 'Pre-Interview'!B741, "")</f>
        <v/>
      </c>
      <c r="D741" s="3" t="str">
        <f>IF('Pre-Interview'!J741=TRUE, 'Pre-Interview'!C741, "")</f>
        <v/>
      </c>
      <c r="E741" s="6" t="str">
        <f>IF('Pre-Interview'!J741=TRUE, 'Pre-Interview'!D741, "")</f>
        <v/>
      </c>
      <c r="F741" s="3"/>
      <c r="G741" s="3"/>
      <c r="H741" s="3"/>
      <c r="I741" s="3"/>
      <c r="J741" s="3"/>
      <c r="K741" s="22"/>
      <c r="L741" s="3"/>
      <c r="M741" s="3"/>
      <c r="N741" s="3"/>
      <c r="O741" s="3"/>
      <c r="P741" s="23"/>
      <c r="Q741" s="24"/>
      <c r="R741" s="24"/>
      <c r="S741" s="24"/>
      <c r="T741" s="24"/>
    </row>
    <row r="742" spans="1:20" ht="13.15">
      <c r="A742" s="3"/>
      <c r="B742" s="3" t="str">
        <f>IF('Pre-Interview'!J742=TRUE, 'Pre-Interview'!A742, "")</f>
        <v/>
      </c>
      <c r="C742" s="3" t="str">
        <f>IF('Pre-Interview'!J742=TRUE, 'Pre-Interview'!B742, "")</f>
        <v/>
      </c>
      <c r="D742" s="3" t="str">
        <f>IF('Pre-Interview'!J742=TRUE, 'Pre-Interview'!C742, "")</f>
        <v/>
      </c>
      <c r="E742" s="6" t="str">
        <f>IF('Pre-Interview'!J742=TRUE, 'Pre-Interview'!D742, "")</f>
        <v/>
      </c>
      <c r="F742" s="3"/>
      <c r="G742" s="3"/>
      <c r="H742" s="3"/>
      <c r="I742" s="3"/>
      <c r="J742" s="3"/>
      <c r="K742" s="22"/>
      <c r="L742" s="3"/>
      <c r="M742" s="3"/>
      <c r="N742" s="3"/>
      <c r="O742" s="3"/>
      <c r="P742" s="23"/>
      <c r="Q742" s="24"/>
      <c r="R742" s="24"/>
      <c r="S742" s="24"/>
      <c r="T742" s="24"/>
    </row>
    <row r="743" spans="1:20" ht="13.15">
      <c r="A743" s="3"/>
      <c r="B743" s="3" t="str">
        <f>IF('Pre-Interview'!J743=TRUE, 'Pre-Interview'!A743, "")</f>
        <v/>
      </c>
      <c r="C743" s="3" t="str">
        <f>IF('Pre-Interview'!J743=TRUE, 'Pre-Interview'!B743, "")</f>
        <v/>
      </c>
      <c r="D743" s="3" t="str">
        <f>IF('Pre-Interview'!J743=TRUE, 'Pre-Interview'!C743, "")</f>
        <v/>
      </c>
      <c r="E743" s="6" t="str">
        <f>IF('Pre-Interview'!J743=TRUE, 'Pre-Interview'!D743, "")</f>
        <v/>
      </c>
      <c r="F743" s="3"/>
      <c r="G743" s="3"/>
      <c r="H743" s="3"/>
      <c r="I743" s="3"/>
      <c r="J743" s="3"/>
      <c r="K743" s="22"/>
      <c r="L743" s="3"/>
      <c r="M743" s="3"/>
      <c r="N743" s="3"/>
      <c r="O743" s="3"/>
      <c r="P743" s="23"/>
      <c r="Q743" s="24"/>
      <c r="R743" s="24"/>
      <c r="S743" s="24"/>
      <c r="T743" s="24"/>
    </row>
    <row r="744" spans="1:20" ht="13.15">
      <c r="A744" s="3"/>
      <c r="B744" s="3" t="str">
        <f>IF('Pre-Interview'!J744=TRUE, 'Pre-Interview'!A744, "")</f>
        <v/>
      </c>
      <c r="C744" s="3" t="str">
        <f>IF('Pre-Interview'!J744=TRUE, 'Pre-Interview'!B744, "")</f>
        <v/>
      </c>
      <c r="D744" s="3" t="str">
        <f>IF('Pre-Interview'!J744=TRUE, 'Pre-Interview'!C744, "")</f>
        <v/>
      </c>
      <c r="E744" s="6" t="str">
        <f>IF('Pre-Interview'!J744=TRUE, 'Pre-Interview'!D744, "")</f>
        <v/>
      </c>
      <c r="F744" s="3"/>
      <c r="G744" s="3"/>
      <c r="H744" s="3"/>
      <c r="I744" s="3"/>
      <c r="J744" s="3"/>
      <c r="K744" s="22"/>
      <c r="L744" s="3"/>
      <c r="M744" s="3"/>
      <c r="N744" s="3"/>
      <c r="O744" s="3"/>
      <c r="P744" s="23"/>
      <c r="Q744" s="24"/>
      <c r="R744" s="24"/>
      <c r="S744" s="24"/>
      <c r="T744" s="24"/>
    </row>
    <row r="745" spans="1:20" ht="13.15">
      <c r="A745" s="3"/>
      <c r="B745" s="3" t="str">
        <f>IF('Pre-Interview'!J745=TRUE, 'Pre-Interview'!A745, "")</f>
        <v/>
      </c>
      <c r="C745" s="3" t="str">
        <f>IF('Pre-Interview'!J745=TRUE, 'Pre-Interview'!B745, "")</f>
        <v/>
      </c>
      <c r="D745" s="3" t="str">
        <f>IF('Pre-Interview'!J745=TRUE, 'Pre-Interview'!C745, "")</f>
        <v/>
      </c>
      <c r="E745" s="6" t="str">
        <f>IF('Pre-Interview'!J745=TRUE, 'Pre-Interview'!D745, "")</f>
        <v/>
      </c>
      <c r="F745" s="3"/>
      <c r="G745" s="3"/>
      <c r="H745" s="3"/>
      <c r="I745" s="3"/>
      <c r="J745" s="3"/>
      <c r="K745" s="22"/>
      <c r="L745" s="3"/>
      <c r="M745" s="3"/>
      <c r="N745" s="3"/>
      <c r="O745" s="3"/>
      <c r="P745" s="23"/>
      <c r="Q745" s="24"/>
      <c r="R745" s="24"/>
      <c r="S745" s="24"/>
      <c r="T745" s="24"/>
    </row>
    <row r="746" spans="1:20" ht="13.15">
      <c r="A746" s="3"/>
      <c r="B746" s="3" t="str">
        <f>IF('Pre-Interview'!J746=TRUE, 'Pre-Interview'!A746, "")</f>
        <v/>
      </c>
      <c r="C746" s="3" t="str">
        <f>IF('Pre-Interview'!J746=TRUE, 'Pre-Interview'!B746, "")</f>
        <v/>
      </c>
      <c r="D746" s="3" t="str">
        <f>IF('Pre-Interview'!J746=TRUE, 'Pre-Interview'!C746, "")</f>
        <v/>
      </c>
      <c r="E746" s="6" t="str">
        <f>IF('Pre-Interview'!J746=TRUE, 'Pre-Interview'!D746, "")</f>
        <v/>
      </c>
      <c r="F746" s="3"/>
      <c r="G746" s="3"/>
      <c r="H746" s="3"/>
      <c r="I746" s="3"/>
      <c r="J746" s="3"/>
      <c r="K746" s="22"/>
      <c r="L746" s="3"/>
      <c r="M746" s="3"/>
      <c r="N746" s="3"/>
      <c r="O746" s="3"/>
      <c r="P746" s="23"/>
      <c r="Q746" s="24"/>
      <c r="R746" s="24"/>
      <c r="S746" s="24"/>
      <c r="T746" s="24"/>
    </row>
    <row r="747" spans="1:20" ht="13.15">
      <c r="A747" s="3"/>
      <c r="B747" s="3" t="str">
        <f>IF('Pre-Interview'!J747=TRUE, 'Pre-Interview'!A747, "")</f>
        <v/>
      </c>
      <c r="C747" s="3" t="str">
        <f>IF('Pre-Interview'!J747=TRUE, 'Pre-Interview'!B747, "")</f>
        <v/>
      </c>
      <c r="D747" s="3" t="str">
        <f>IF('Pre-Interview'!J747=TRUE, 'Pre-Interview'!C747, "")</f>
        <v/>
      </c>
      <c r="E747" s="6" t="str">
        <f>IF('Pre-Interview'!J747=TRUE, 'Pre-Interview'!D747, "")</f>
        <v/>
      </c>
      <c r="F747" s="3"/>
      <c r="G747" s="3"/>
      <c r="H747" s="3"/>
      <c r="I747" s="3"/>
      <c r="J747" s="3"/>
      <c r="K747" s="22"/>
      <c r="L747" s="3"/>
      <c r="M747" s="3"/>
      <c r="N747" s="3"/>
      <c r="O747" s="3"/>
      <c r="P747" s="23"/>
      <c r="Q747" s="24"/>
      <c r="R747" s="24"/>
      <c r="S747" s="24"/>
      <c r="T747" s="24"/>
    </row>
    <row r="748" spans="1:20" ht="13.15">
      <c r="A748" s="3"/>
      <c r="B748" s="3" t="str">
        <f>IF('Pre-Interview'!J748=TRUE, 'Pre-Interview'!A748, "")</f>
        <v/>
      </c>
      <c r="C748" s="3" t="str">
        <f>IF('Pre-Interview'!J748=TRUE, 'Pre-Interview'!B748, "")</f>
        <v/>
      </c>
      <c r="D748" s="3" t="str">
        <f>IF('Pre-Interview'!J748=TRUE, 'Pre-Interview'!C748, "")</f>
        <v/>
      </c>
      <c r="E748" s="6" t="str">
        <f>IF('Pre-Interview'!J748=TRUE, 'Pre-Interview'!D748, "")</f>
        <v/>
      </c>
      <c r="F748" s="3"/>
      <c r="G748" s="3"/>
      <c r="H748" s="3"/>
      <c r="I748" s="3"/>
      <c r="J748" s="3"/>
      <c r="K748" s="22"/>
      <c r="L748" s="3"/>
      <c r="M748" s="3"/>
      <c r="N748" s="3"/>
      <c r="O748" s="3"/>
      <c r="P748" s="23"/>
      <c r="Q748" s="24"/>
      <c r="R748" s="24"/>
      <c r="S748" s="24"/>
      <c r="T748" s="24"/>
    </row>
    <row r="749" spans="1:20" ht="13.15">
      <c r="A749" s="3"/>
      <c r="B749" s="3" t="str">
        <f>IF('Pre-Interview'!J749=TRUE, 'Pre-Interview'!A749, "")</f>
        <v/>
      </c>
      <c r="C749" s="3" t="str">
        <f>IF('Pre-Interview'!J749=TRUE, 'Pre-Interview'!B749, "")</f>
        <v/>
      </c>
      <c r="D749" s="3" t="str">
        <f>IF('Pre-Interview'!J749=TRUE, 'Pre-Interview'!C749, "")</f>
        <v/>
      </c>
      <c r="E749" s="6" t="str">
        <f>IF('Pre-Interview'!J749=TRUE, 'Pre-Interview'!D749, "")</f>
        <v/>
      </c>
      <c r="F749" s="3"/>
      <c r="G749" s="3"/>
      <c r="H749" s="3"/>
      <c r="I749" s="3"/>
      <c r="J749" s="3"/>
      <c r="K749" s="22"/>
      <c r="L749" s="3"/>
      <c r="M749" s="3"/>
      <c r="N749" s="3"/>
      <c r="O749" s="3"/>
      <c r="P749" s="23"/>
      <c r="Q749" s="24"/>
      <c r="R749" s="24"/>
      <c r="S749" s="24"/>
      <c r="T749" s="24"/>
    </row>
    <row r="750" spans="1:20" ht="13.15">
      <c r="A750" s="3"/>
      <c r="B750" s="3" t="str">
        <f>IF('Pre-Interview'!J750=TRUE, 'Pre-Interview'!A750, "")</f>
        <v/>
      </c>
      <c r="C750" s="3" t="str">
        <f>IF('Pre-Interview'!J750=TRUE, 'Pre-Interview'!B750, "")</f>
        <v/>
      </c>
      <c r="D750" s="3" t="str">
        <f>IF('Pre-Interview'!J750=TRUE, 'Pre-Interview'!C750, "")</f>
        <v/>
      </c>
      <c r="E750" s="6" t="str">
        <f>IF('Pre-Interview'!J750=TRUE, 'Pre-Interview'!D750, "")</f>
        <v/>
      </c>
      <c r="F750" s="3"/>
      <c r="G750" s="3"/>
      <c r="H750" s="3"/>
      <c r="I750" s="3"/>
      <c r="J750" s="3"/>
      <c r="K750" s="22"/>
      <c r="L750" s="3"/>
      <c r="M750" s="3"/>
      <c r="N750" s="3"/>
      <c r="O750" s="3"/>
      <c r="P750" s="23"/>
      <c r="Q750" s="24"/>
      <c r="R750" s="24"/>
      <c r="S750" s="24"/>
      <c r="T750" s="24"/>
    </row>
    <row r="751" spans="1:20" ht="13.15">
      <c r="A751" s="3"/>
      <c r="B751" s="3" t="str">
        <f>IF('Pre-Interview'!J751=TRUE, 'Pre-Interview'!A751, "")</f>
        <v/>
      </c>
      <c r="C751" s="3" t="str">
        <f>IF('Pre-Interview'!J751=TRUE, 'Pre-Interview'!B751, "")</f>
        <v/>
      </c>
      <c r="D751" s="3" t="str">
        <f>IF('Pre-Interview'!J751=TRUE, 'Pre-Interview'!C751, "")</f>
        <v/>
      </c>
      <c r="E751" s="6" t="str">
        <f>IF('Pre-Interview'!J751=TRUE, 'Pre-Interview'!D751, "")</f>
        <v/>
      </c>
      <c r="F751" s="3"/>
      <c r="G751" s="3"/>
      <c r="H751" s="3"/>
      <c r="I751" s="3"/>
      <c r="J751" s="3"/>
      <c r="K751" s="22"/>
      <c r="L751" s="3"/>
      <c r="M751" s="3"/>
      <c r="N751" s="3"/>
      <c r="O751" s="3"/>
      <c r="P751" s="23"/>
      <c r="Q751" s="24"/>
      <c r="R751" s="24"/>
      <c r="S751" s="24"/>
      <c r="T751" s="24"/>
    </row>
    <row r="752" spans="1:20" ht="13.15">
      <c r="A752" s="3"/>
      <c r="B752" s="3" t="str">
        <f>IF('Pre-Interview'!J752=TRUE, 'Pre-Interview'!A752, "")</f>
        <v/>
      </c>
      <c r="C752" s="3" t="str">
        <f>IF('Pre-Interview'!J752=TRUE, 'Pre-Interview'!B752, "")</f>
        <v/>
      </c>
      <c r="D752" s="3" t="str">
        <f>IF('Pre-Interview'!J752=TRUE, 'Pre-Interview'!C752, "")</f>
        <v/>
      </c>
      <c r="E752" s="6" t="str">
        <f>IF('Pre-Interview'!J752=TRUE, 'Pre-Interview'!D752, "")</f>
        <v/>
      </c>
      <c r="F752" s="3"/>
      <c r="G752" s="3"/>
      <c r="H752" s="3"/>
      <c r="I752" s="3"/>
      <c r="J752" s="3"/>
      <c r="K752" s="22"/>
      <c r="L752" s="3"/>
      <c r="M752" s="3"/>
      <c r="N752" s="3"/>
      <c r="O752" s="3"/>
      <c r="P752" s="23"/>
      <c r="Q752" s="24"/>
      <c r="R752" s="24"/>
      <c r="S752" s="24"/>
      <c r="T752" s="24"/>
    </row>
    <row r="753" spans="1:20" ht="13.15">
      <c r="A753" s="3"/>
      <c r="B753" s="3" t="str">
        <f>IF('Pre-Interview'!J753=TRUE, 'Pre-Interview'!A753, "")</f>
        <v/>
      </c>
      <c r="C753" s="3" t="str">
        <f>IF('Pre-Interview'!J753=TRUE, 'Pre-Interview'!B753, "")</f>
        <v/>
      </c>
      <c r="D753" s="3" t="str">
        <f>IF('Pre-Interview'!J753=TRUE, 'Pre-Interview'!C753, "")</f>
        <v/>
      </c>
      <c r="E753" s="6" t="str">
        <f>IF('Pre-Interview'!J753=TRUE, 'Pre-Interview'!D753, "")</f>
        <v/>
      </c>
      <c r="F753" s="3"/>
      <c r="G753" s="3"/>
      <c r="H753" s="3"/>
      <c r="I753" s="3"/>
      <c r="J753" s="3"/>
      <c r="K753" s="22"/>
      <c r="L753" s="3"/>
      <c r="M753" s="3"/>
      <c r="N753" s="3"/>
      <c r="O753" s="3"/>
      <c r="P753" s="23"/>
      <c r="Q753" s="24"/>
      <c r="R753" s="24"/>
      <c r="S753" s="24"/>
      <c r="T753" s="24"/>
    </row>
    <row r="754" spans="1:20" ht="13.15">
      <c r="A754" s="3"/>
      <c r="B754" s="3" t="str">
        <f>IF('Pre-Interview'!J754=TRUE, 'Pre-Interview'!A754, "")</f>
        <v/>
      </c>
      <c r="C754" s="3" t="str">
        <f>IF('Pre-Interview'!J754=TRUE, 'Pre-Interview'!B754, "")</f>
        <v/>
      </c>
      <c r="D754" s="3" t="str">
        <f>IF('Pre-Interview'!J754=TRUE, 'Pre-Interview'!C754, "")</f>
        <v/>
      </c>
      <c r="E754" s="6" t="str">
        <f>IF('Pre-Interview'!J754=TRUE, 'Pre-Interview'!D754, "")</f>
        <v/>
      </c>
      <c r="F754" s="3"/>
      <c r="G754" s="3"/>
      <c r="H754" s="3"/>
      <c r="I754" s="3"/>
      <c r="J754" s="3"/>
      <c r="K754" s="22"/>
      <c r="L754" s="3"/>
      <c r="M754" s="3"/>
      <c r="N754" s="3"/>
      <c r="O754" s="3"/>
      <c r="P754" s="23"/>
      <c r="Q754" s="24"/>
      <c r="R754" s="24"/>
      <c r="S754" s="24"/>
      <c r="T754" s="24"/>
    </row>
    <row r="755" spans="1:20" ht="13.15">
      <c r="A755" s="3"/>
      <c r="B755" s="3" t="str">
        <f>IF('Pre-Interview'!J755=TRUE, 'Pre-Interview'!A755, "")</f>
        <v/>
      </c>
      <c r="C755" s="3" t="str">
        <f>IF('Pre-Interview'!J755=TRUE, 'Pre-Interview'!B755, "")</f>
        <v/>
      </c>
      <c r="D755" s="3" t="str">
        <f>IF('Pre-Interview'!J755=TRUE, 'Pre-Interview'!C755, "")</f>
        <v/>
      </c>
      <c r="E755" s="6" t="str">
        <f>IF('Pre-Interview'!J755=TRUE, 'Pre-Interview'!D755, "")</f>
        <v/>
      </c>
      <c r="F755" s="3"/>
      <c r="G755" s="3"/>
      <c r="H755" s="3"/>
      <c r="I755" s="3"/>
      <c r="J755" s="3"/>
      <c r="K755" s="22"/>
      <c r="L755" s="3"/>
      <c r="M755" s="3"/>
      <c r="N755" s="3"/>
      <c r="O755" s="3"/>
      <c r="P755" s="23"/>
      <c r="Q755" s="24"/>
      <c r="R755" s="24"/>
      <c r="S755" s="24"/>
      <c r="T755" s="24"/>
    </row>
    <row r="756" spans="1:20" ht="13.15">
      <c r="A756" s="3"/>
      <c r="B756" s="3" t="str">
        <f>IF('Pre-Interview'!J756=TRUE, 'Pre-Interview'!A756, "")</f>
        <v/>
      </c>
      <c r="C756" s="3" t="str">
        <f>IF('Pre-Interview'!J756=TRUE, 'Pre-Interview'!B756, "")</f>
        <v/>
      </c>
      <c r="D756" s="3" t="str">
        <f>IF('Pre-Interview'!J756=TRUE, 'Pre-Interview'!C756, "")</f>
        <v/>
      </c>
      <c r="E756" s="6" t="str">
        <f>IF('Pre-Interview'!J756=TRUE, 'Pre-Interview'!D756, "")</f>
        <v/>
      </c>
      <c r="F756" s="3"/>
      <c r="G756" s="3"/>
      <c r="H756" s="3"/>
      <c r="I756" s="3"/>
      <c r="J756" s="3"/>
      <c r="K756" s="22"/>
      <c r="L756" s="3"/>
      <c r="M756" s="3"/>
      <c r="N756" s="3"/>
      <c r="O756" s="3"/>
      <c r="P756" s="23"/>
      <c r="Q756" s="24"/>
      <c r="R756" s="24"/>
      <c r="S756" s="24"/>
      <c r="T756" s="24"/>
    </row>
    <row r="757" spans="1:20" ht="13.15">
      <c r="A757" s="3"/>
      <c r="B757" s="3" t="str">
        <f>IF('Pre-Interview'!J757=TRUE, 'Pre-Interview'!A757, "")</f>
        <v/>
      </c>
      <c r="C757" s="3" t="str">
        <f>IF('Pre-Interview'!J757=TRUE, 'Pre-Interview'!B757, "")</f>
        <v/>
      </c>
      <c r="D757" s="3" t="str">
        <f>IF('Pre-Interview'!J757=TRUE, 'Pre-Interview'!C757, "")</f>
        <v/>
      </c>
      <c r="E757" s="6" t="str">
        <f>IF('Pre-Interview'!J757=TRUE, 'Pre-Interview'!D757, "")</f>
        <v/>
      </c>
      <c r="F757" s="3"/>
      <c r="G757" s="3"/>
      <c r="H757" s="3"/>
      <c r="I757" s="3"/>
      <c r="J757" s="3"/>
      <c r="K757" s="22"/>
      <c r="L757" s="3"/>
      <c r="M757" s="3"/>
      <c r="N757" s="3"/>
      <c r="O757" s="3"/>
      <c r="P757" s="23"/>
      <c r="Q757" s="24"/>
      <c r="R757" s="24"/>
      <c r="S757" s="24"/>
      <c r="T757" s="24"/>
    </row>
    <row r="758" spans="1:20" ht="13.15">
      <c r="A758" s="3"/>
      <c r="B758" s="3" t="str">
        <f>IF('Pre-Interview'!J758=TRUE, 'Pre-Interview'!A758, "")</f>
        <v/>
      </c>
      <c r="C758" s="3" t="str">
        <f>IF('Pre-Interview'!J758=TRUE, 'Pre-Interview'!B758, "")</f>
        <v/>
      </c>
      <c r="D758" s="3" t="str">
        <f>IF('Pre-Interview'!J758=TRUE, 'Pre-Interview'!C758, "")</f>
        <v/>
      </c>
      <c r="E758" s="6" t="str">
        <f>IF('Pre-Interview'!J758=TRUE, 'Pre-Interview'!D758, "")</f>
        <v/>
      </c>
      <c r="F758" s="3"/>
      <c r="G758" s="3"/>
      <c r="H758" s="3"/>
      <c r="I758" s="3"/>
      <c r="J758" s="3"/>
      <c r="K758" s="22"/>
      <c r="L758" s="3"/>
      <c r="M758" s="3"/>
      <c r="N758" s="3"/>
      <c r="O758" s="3"/>
      <c r="P758" s="23"/>
      <c r="Q758" s="24"/>
      <c r="R758" s="24"/>
      <c r="S758" s="24"/>
      <c r="T758" s="24"/>
    </row>
    <row r="759" spans="1:20" ht="13.15">
      <c r="A759" s="3"/>
      <c r="B759" s="3" t="str">
        <f>IF('Pre-Interview'!J759=TRUE, 'Pre-Interview'!A759, "")</f>
        <v/>
      </c>
      <c r="C759" s="3" t="str">
        <f>IF('Pre-Interview'!J759=TRUE, 'Pre-Interview'!B759, "")</f>
        <v/>
      </c>
      <c r="D759" s="3" t="str">
        <f>IF('Pre-Interview'!J759=TRUE, 'Pre-Interview'!C759, "")</f>
        <v/>
      </c>
      <c r="E759" s="6" t="str">
        <f>IF('Pre-Interview'!J759=TRUE, 'Pre-Interview'!D759, "")</f>
        <v/>
      </c>
      <c r="F759" s="3"/>
      <c r="G759" s="3"/>
      <c r="H759" s="3"/>
      <c r="I759" s="3"/>
      <c r="J759" s="3"/>
      <c r="K759" s="22"/>
      <c r="L759" s="3"/>
      <c r="M759" s="3"/>
      <c r="N759" s="3"/>
      <c r="O759" s="3"/>
      <c r="P759" s="23"/>
      <c r="Q759" s="24"/>
      <c r="R759" s="24"/>
      <c r="S759" s="24"/>
      <c r="T759" s="24"/>
    </row>
    <row r="760" spans="1:20" ht="13.15">
      <c r="A760" s="3"/>
      <c r="B760" s="3" t="str">
        <f>IF('Pre-Interview'!J760=TRUE, 'Pre-Interview'!A760, "")</f>
        <v/>
      </c>
      <c r="C760" s="3" t="str">
        <f>IF('Pre-Interview'!J760=TRUE, 'Pre-Interview'!B760, "")</f>
        <v/>
      </c>
      <c r="D760" s="3" t="str">
        <f>IF('Pre-Interview'!J760=TRUE, 'Pre-Interview'!C760, "")</f>
        <v/>
      </c>
      <c r="E760" s="6" t="str">
        <f>IF('Pre-Interview'!J760=TRUE, 'Pre-Interview'!D760, "")</f>
        <v/>
      </c>
      <c r="F760" s="3"/>
      <c r="G760" s="3"/>
      <c r="H760" s="3"/>
      <c r="I760" s="3"/>
      <c r="J760" s="3"/>
      <c r="K760" s="22"/>
      <c r="L760" s="3"/>
      <c r="M760" s="3"/>
      <c r="N760" s="3"/>
      <c r="O760" s="3"/>
      <c r="P760" s="23"/>
      <c r="Q760" s="24"/>
      <c r="R760" s="24"/>
      <c r="S760" s="24"/>
      <c r="T760" s="24"/>
    </row>
    <row r="761" spans="1:20" ht="13.15">
      <c r="A761" s="3"/>
      <c r="B761" s="3" t="str">
        <f>IF('Pre-Interview'!J761=TRUE, 'Pre-Interview'!A761, "")</f>
        <v/>
      </c>
      <c r="C761" s="3" t="str">
        <f>IF('Pre-Interview'!J761=TRUE, 'Pre-Interview'!B761, "")</f>
        <v/>
      </c>
      <c r="D761" s="3" t="str">
        <f>IF('Pre-Interview'!J761=TRUE, 'Pre-Interview'!C761, "")</f>
        <v/>
      </c>
      <c r="E761" s="6" t="str">
        <f>IF('Pre-Interview'!J761=TRUE, 'Pre-Interview'!D761, "")</f>
        <v/>
      </c>
      <c r="F761" s="3"/>
      <c r="G761" s="3"/>
      <c r="H761" s="3"/>
      <c r="I761" s="3"/>
      <c r="J761" s="3"/>
      <c r="K761" s="22"/>
      <c r="L761" s="3"/>
      <c r="M761" s="3"/>
      <c r="N761" s="3"/>
      <c r="O761" s="3"/>
      <c r="P761" s="23"/>
      <c r="Q761" s="24"/>
      <c r="R761" s="24"/>
      <c r="S761" s="24"/>
      <c r="T761" s="24"/>
    </row>
    <row r="762" spans="1:20" ht="13.15">
      <c r="A762" s="3"/>
      <c r="B762" s="3" t="str">
        <f>IF('Pre-Interview'!J762=TRUE, 'Pre-Interview'!A762, "")</f>
        <v/>
      </c>
      <c r="C762" s="3" t="str">
        <f>IF('Pre-Interview'!J762=TRUE, 'Pre-Interview'!B762, "")</f>
        <v/>
      </c>
      <c r="D762" s="3" t="str">
        <f>IF('Pre-Interview'!J762=TRUE, 'Pre-Interview'!C762, "")</f>
        <v/>
      </c>
      <c r="E762" s="6" t="str">
        <f>IF('Pre-Interview'!J762=TRUE, 'Pre-Interview'!D762, "")</f>
        <v/>
      </c>
      <c r="F762" s="3"/>
      <c r="G762" s="3"/>
      <c r="H762" s="3"/>
      <c r="I762" s="3"/>
      <c r="J762" s="3"/>
      <c r="K762" s="22"/>
      <c r="L762" s="3"/>
      <c r="M762" s="3"/>
      <c r="N762" s="3"/>
      <c r="O762" s="3"/>
      <c r="P762" s="23"/>
      <c r="Q762" s="24"/>
      <c r="R762" s="24"/>
      <c r="S762" s="24"/>
      <c r="T762" s="24"/>
    </row>
    <row r="763" spans="1:20" ht="13.15">
      <c r="A763" s="3"/>
      <c r="B763" s="3" t="str">
        <f>IF('Pre-Interview'!J763=TRUE, 'Pre-Interview'!A763, "")</f>
        <v/>
      </c>
      <c r="C763" s="3" t="str">
        <f>IF('Pre-Interview'!J763=TRUE, 'Pre-Interview'!B763, "")</f>
        <v/>
      </c>
      <c r="D763" s="3" t="str">
        <f>IF('Pre-Interview'!J763=TRUE, 'Pre-Interview'!C763, "")</f>
        <v/>
      </c>
      <c r="E763" s="6" t="str">
        <f>IF('Pre-Interview'!J763=TRUE, 'Pre-Interview'!D763, "")</f>
        <v/>
      </c>
      <c r="F763" s="3"/>
      <c r="G763" s="3"/>
      <c r="H763" s="3"/>
      <c r="I763" s="3"/>
      <c r="J763" s="3"/>
      <c r="K763" s="22"/>
      <c r="L763" s="3"/>
      <c r="M763" s="3"/>
      <c r="N763" s="3"/>
      <c r="O763" s="3"/>
      <c r="P763" s="23"/>
      <c r="Q763" s="24"/>
      <c r="R763" s="24"/>
      <c r="S763" s="24"/>
      <c r="T763" s="24"/>
    </row>
    <row r="764" spans="1:20" ht="13.15">
      <c r="A764" s="3"/>
      <c r="B764" s="3" t="str">
        <f>IF('Pre-Interview'!J764=TRUE, 'Pre-Interview'!A764, "")</f>
        <v/>
      </c>
      <c r="C764" s="3" t="str">
        <f>IF('Pre-Interview'!J764=TRUE, 'Pre-Interview'!B764, "")</f>
        <v/>
      </c>
      <c r="D764" s="3" t="str">
        <f>IF('Pre-Interview'!J764=TRUE, 'Pre-Interview'!C764, "")</f>
        <v/>
      </c>
      <c r="E764" s="6" t="str">
        <f>IF('Pre-Interview'!J764=TRUE, 'Pre-Interview'!D764, "")</f>
        <v/>
      </c>
      <c r="F764" s="3"/>
      <c r="G764" s="3"/>
      <c r="H764" s="3"/>
      <c r="I764" s="3"/>
      <c r="J764" s="3"/>
      <c r="K764" s="22"/>
      <c r="L764" s="3"/>
      <c r="M764" s="3"/>
      <c r="N764" s="3"/>
      <c r="O764" s="3"/>
      <c r="P764" s="23"/>
      <c r="Q764" s="24"/>
      <c r="R764" s="24"/>
      <c r="S764" s="24"/>
      <c r="T764" s="24"/>
    </row>
    <row r="765" spans="1:20" ht="13.15">
      <c r="A765" s="3"/>
      <c r="B765" s="3" t="str">
        <f>IF('Pre-Interview'!J765=TRUE, 'Pre-Interview'!A765, "")</f>
        <v/>
      </c>
      <c r="C765" s="3" t="str">
        <f>IF('Pre-Interview'!J765=TRUE, 'Pre-Interview'!B765, "")</f>
        <v/>
      </c>
      <c r="D765" s="3" t="str">
        <f>IF('Pre-Interview'!J765=TRUE, 'Pre-Interview'!C765, "")</f>
        <v/>
      </c>
      <c r="E765" s="6" t="str">
        <f>IF('Pre-Interview'!J765=TRUE, 'Pre-Interview'!D765, "")</f>
        <v/>
      </c>
      <c r="F765" s="3"/>
      <c r="G765" s="3"/>
      <c r="H765" s="3"/>
      <c r="I765" s="3"/>
      <c r="J765" s="3"/>
      <c r="K765" s="22"/>
      <c r="L765" s="3"/>
      <c r="M765" s="3"/>
      <c r="N765" s="3"/>
      <c r="O765" s="3"/>
      <c r="P765" s="23"/>
      <c r="Q765" s="24"/>
      <c r="R765" s="24"/>
      <c r="S765" s="24"/>
      <c r="T765" s="24"/>
    </row>
    <row r="766" spans="1:20" ht="13.15">
      <c r="A766" s="3"/>
      <c r="B766" s="3" t="str">
        <f>IF('Pre-Interview'!J766=TRUE, 'Pre-Interview'!A766, "")</f>
        <v/>
      </c>
      <c r="C766" s="3" t="str">
        <f>IF('Pre-Interview'!J766=TRUE, 'Pre-Interview'!B766, "")</f>
        <v/>
      </c>
      <c r="D766" s="3" t="str">
        <f>IF('Pre-Interview'!J766=TRUE, 'Pre-Interview'!C766, "")</f>
        <v/>
      </c>
      <c r="E766" s="6" t="str">
        <f>IF('Pre-Interview'!J766=TRUE, 'Pre-Interview'!D766, "")</f>
        <v/>
      </c>
      <c r="F766" s="3"/>
      <c r="G766" s="3"/>
      <c r="H766" s="3"/>
      <c r="I766" s="3"/>
      <c r="J766" s="3"/>
      <c r="K766" s="22"/>
      <c r="L766" s="3"/>
      <c r="M766" s="3"/>
      <c r="N766" s="3"/>
      <c r="O766" s="3"/>
      <c r="P766" s="23"/>
      <c r="Q766" s="24"/>
      <c r="R766" s="24"/>
      <c r="S766" s="24"/>
      <c r="T766" s="24"/>
    </row>
    <row r="767" spans="1:20" ht="13.15">
      <c r="A767" s="3"/>
      <c r="B767" s="3" t="str">
        <f>IF('Pre-Interview'!J767=TRUE, 'Pre-Interview'!A767, "")</f>
        <v/>
      </c>
      <c r="C767" s="3" t="str">
        <f>IF('Pre-Interview'!J767=TRUE, 'Pre-Interview'!B767, "")</f>
        <v/>
      </c>
      <c r="D767" s="3" t="str">
        <f>IF('Pre-Interview'!J767=TRUE, 'Pre-Interview'!C767, "")</f>
        <v/>
      </c>
      <c r="E767" s="6" t="str">
        <f>IF('Pre-Interview'!J767=TRUE, 'Pre-Interview'!D767, "")</f>
        <v/>
      </c>
      <c r="F767" s="3"/>
      <c r="G767" s="3"/>
      <c r="H767" s="3"/>
      <c r="I767" s="3"/>
      <c r="J767" s="3"/>
      <c r="K767" s="22"/>
      <c r="L767" s="3"/>
      <c r="M767" s="3"/>
      <c r="N767" s="3"/>
      <c r="O767" s="3"/>
      <c r="P767" s="23"/>
      <c r="Q767" s="24"/>
      <c r="R767" s="24"/>
      <c r="S767" s="24"/>
      <c r="T767" s="24"/>
    </row>
    <row r="768" spans="1:20" ht="13.15">
      <c r="A768" s="3"/>
      <c r="B768" s="3" t="str">
        <f>IF('Pre-Interview'!J768=TRUE, 'Pre-Interview'!A768, "")</f>
        <v/>
      </c>
      <c r="C768" s="3" t="str">
        <f>IF('Pre-Interview'!J768=TRUE, 'Pre-Interview'!B768, "")</f>
        <v/>
      </c>
      <c r="D768" s="3" t="str">
        <f>IF('Pre-Interview'!J768=TRUE, 'Pre-Interview'!C768, "")</f>
        <v/>
      </c>
      <c r="E768" s="6" t="str">
        <f>IF('Pre-Interview'!J768=TRUE, 'Pre-Interview'!D768, "")</f>
        <v/>
      </c>
      <c r="F768" s="3"/>
      <c r="G768" s="3"/>
      <c r="H768" s="3"/>
      <c r="I768" s="3"/>
      <c r="J768" s="3"/>
      <c r="K768" s="22"/>
      <c r="L768" s="3"/>
      <c r="M768" s="3"/>
      <c r="N768" s="3"/>
      <c r="O768" s="3"/>
      <c r="P768" s="23"/>
      <c r="Q768" s="24"/>
      <c r="R768" s="24"/>
      <c r="S768" s="24"/>
      <c r="T768" s="24"/>
    </row>
    <row r="769" spans="1:20" ht="13.15">
      <c r="A769" s="3"/>
      <c r="B769" s="3" t="str">
        <f>IF('Pre-Interview'!J769=TRUE, 'Pre-Interview'!A769, "")</f>
        <v/>
      </c>
      <c r="C769" s="3" t="str">
        <f>IF('Pre-Interview'!J769=TRUE, 'Pre-Interview'!B769, "")</f>
        <v/>
      </c>
      <c r="D769" s="3" t="str">
        <f>IF('Pre-Interview'!J769=TRUE, 'Pre-Interview'!C769, "")</f>
        <v/>
      </c>
      <c r="E769" s="6" t="str">
        <f>IF('Pre-Interview'!J769=TRUE, 'Pre-Interview'!D769, "")</f>
        <v/>
      </c>
      <c r="F769" s="3"/>
      <c r="G769" s="3"/>
      <c r="H769" s="3"/>
      <c r="I769" s="3"/>
      <c r="J769" s="3"/>
      <c r="K769" s="22"/>
      <c r="L769" s="3"/>
      <c r="M769" s="3"/>
      <c r="N769" s="3"/>
      <c r="O769" s="3"/>
      <c r="P769" s="23"/>
      <c r="Q769" s="24"/>
      <c r="R769" s="24"/>
      <c r="S769" s="24"/>
      <c r="T769" s="24"/>
    </row>
    <row r="770" spans="1:20" ht="13.15">
      <c r="A770" s="3"/>
      <c r="B770" s="3" t="str">
        <f>IF('Pre-Interview'!J770=TRUE, 'Pre-Interview'!A770, "")</f>
        <v/>
      </c>
      <c r="C770" s="3" t="str">
        <f>IF('Pre-Interview'!J770=TRUE, 'Pre-Interview'!B770, "")</f>
        <v/>
      </c>
      <c r="D770" s="3" t="str">
        <f>IF('Pre-Interview'!J770=TRUE, 'Pre-Interview'!C770, "")</f>
        <v/>
      </c>
      <c r="E770" s="6" t="str">
        <f>IF('Pre-Interview'!J770=TRUE, 'Pre-Interview'!D770, "")</f>
        <v/>
      </c>
      <c r="F770" s="3"/>
      <c r="G770" s="3"/>
      <c r="H770" s="3"/>
      <c r="I770" s="3"/>
      <c r="J770" s="3"/>
      <c r="K770" s="22"/>
      <c r="L770" s="3"/>
      <c r="M770" s="3"/>
      <c r="N770" s="3"/>
      <c r="O770" s="3"/>
      <c r="P770" s="23"/>
      <c r="Q770" s="24"/>
      <c r="R770" s="24"/>
      <c r="S770" s="24"/>
      <c r="T770" s="24"/>
    </row>
    <row r="771" spans="1:20" ht="13.15">
      <c r="A771" s="3"/>
      <c r="B771" s="3" t="str">
        <f>IF('Pre-Interview'!J771=TRUE, 'Pre-Interview'!A771, "")</f>
        <v/>
      </c>
      <c r="C771" s="3" t="str">
        <f>IF('Pre-Interview'!J771=TRUE, 'Pre-Interview'!B771, "")</f>
        <v/>
      </c>
      <c r="D771" s="3" t="str">
        <f>IF('Pre-Interview'!J771=TRUE, 'Pre-Interview'!C771, "")</f>
        <v/>
      </c>
      <c r="E771" s="6" t="str">
        <f>IF('Pre-Interview'!J771=TRUE, 'Pre-Interview'!D771, "")</f>
        <v/>
      </c>
      <c r="F771" s="3"/>
      <c r="G771" s="3"/>
      <c r="H771" s="3"/>
      <c r="I771" s="3"/>
      <c r="J771" s="3"/>
      <c r="K771" s="22"/>
      <c r="L771" s="3"/>
      <c r="M771" s="3"/>
      <c r="N771" s="3"/>
      <c r="O771" s="3"/>
      <c r="P771" s="23"/>
      <c r="Q771" s="24"/>
      <c r="R771" s="24"/>
      <c r="S771" s="24"/>
      <c r="T771" s="24"/>
    </row>
    <row r="772" spans="1:20" ht="13.15">
      <c r="A772" s="3"/>
      <c r="B772" s="3" t="str">
        <f>IF('Pre-Interview'!J772=TRUE, 'Pre-Interview'!A772, "")</f>
        <v/>
      </c>
      <c r="C772" s="3" t="str">
        <f>IF('Pre-Interview'!J772=TRUE, 'Pre-Interview'!B772, "")</f>
        <v/>
      </c>
      <c r="D772" s="3" t="str">
        <f>IF('Pre-Interview'!J772=TRUE, 'Pre-Interview'!C772, "")</f>
        <v/>
      </c>
      <c r="E772" s="6" t="str">
        <f>IF('Pre-Interview'!J772=TRUE, 'Pre-Interview'!D772, "")</f>
        <v/>
      </c>
      <c r="F772" s="3"/>
      <c r="G772" s="3"/>
      <c r="H772" s="3"/>
      <c r="I772" s="3"/>
      <c r="J772" s="3"/>
      <c r="K772" s="22"/>
      <c r="L772" s="3"/>
      <c r="M772" s="3"/>
      <c r="N772" s="3"/>
      <c r="O772" s="3"/>
      <c r="P772" s="23"/>
      <c r="Q772" s="24"/>
      <c r="R772" s="24"/>
      <c r="S772" s="24"/>
      <c r="T772" s="24"/>
    </row>
    <row r="773" spans="1:20" ht="13.15">
      <c r="A773" s="3"/>
      <c r="B773" s="3" t="str">
        <f>IF('Pre-Interview'!J773=TRUE, 'Pre-Interview'!A773, "")</f>
        <v/>
      </c>
      <c r="C773" s="3" t="str">
        <f>IF('Pre-Interview'!J773=TRUE, 'Pre-Interview'!B773, "")</f>
        <v/>
      </c>
      <c r="D773" s="3" t="str">
        <f>IF('Pre-Interview'!J773=TRUE, 'Pre-Interview'!C773, "")</f>
        <v/>
      </c>
      <c r="E773" s="6" t="str">
        <f>IF('Pre-Interview'!J773=TRUE, 'Pre-Interview'!D773, "")</f>
        <v/>
      </c>
      <c r="F773" s="3"/>
      <c r="G773" s="3"/>
      <c r="H773" s="3"/>
      <c r="I773" s="3"/>
      <c r="J773" s="3"/>
      <c r="K773" s="22"/>
      <c r="L773" s="3"/>
      <c r="M773" s="3"/>
      <c r="N773" s="3"/>
      <c r="O773" s="3"/>
      <c r="P773" s="23"/>
      <c r="Q773" s="24"/>
      <c r="R773" s="24"/>
      <c r="S773" s="24"/>
      <c r="T773" s="24"/>
    </row>
    <row r="774" spans="1:20" ht="13.15">
      <c r="A774" s="3"/>
      <c r="B774" s="3" t="str">
        <f>IF('Pre-Interview'!J774=TRUE, 'Pre-Interview'!A774, "")</f>
        <v/>
      </c>
      <c r="C774" s="3" t="str">
        <f>IF('Pre-Interview'!J774=TRUE, 'Pre-Interview'!B774, "")</f>
        <v/>
      </c>
      <c r="D774" s="3" t="str">
        <f>IF('Pre-Interview'!J774=TRUE, 'Pre-Interview'!C774, "")</f>
        <v/>
      </c>
      <c r="E774" s="6" t="str">
        <f>IF('Pre-Interview'!J774=TRUE, 'Pre-Interview'!D774, "")</f>
        <v/>
      </c>
      <c r="F774" s="3"/>
      <c r="G774" s="3"/>
      <c r="H774" s="3"/>
      <c r="I774" s="3"/>
      <c r="J774" s="3"/>
      <c r="K774" s="22"/>
      <c r="L774" s="3"/>
      <c r="M774" s="3"/>
      <c r="N774" s="3"/>
      <c r="O774" s="3"/>
      <c r="P774" s="23"/>
      <c r="Q774" s="24"/>
      <c r="R774" s="24"/>
      <c r="S774" s="24"/>
      <c r="T774" s="24"/>
    </row>
    <row r="775" spans="1:20" ht="13.15">
      <c r="A775" s="3"/>
      <c r="B775" s="3" t="str">
        <f>IF('Pre-Interview'!J775=TRUE, 'Pre-Interview'!A775, "")</f>
        <v/>
      </c>
      <c r="C775" s="3" t="str">
        <f>IF('Pre-Interview'!J775=TRUE, 'Pre-Interview'!B775, "")</f>
        <v/>
      </c>
      <c r="D775" s="3" t="str">
        <f>IF('Pre-Interview'!J775=TRUE, 'Pre-Interview'!C775, "")</f>
        <v/>
      </c>
      <c r="E775" s="6" t="str">
        <f>IF('Pre-Interview'!J775=TRUE, 'Pre-Interview'!D775, "")</f>
        <v/>
      </c>
      <c r="F775" s="3"/>
      <c r="G775" s="3"/>
      <c r="H775" s="3"/>
      <c r="I775" s="3"/>
      <c r="J775" s="3"/>
      <c r="K775" s="22"/>
      <c r="L775" s="3"/>
      <c r="M775" s="3"/>
      <c r="N775" s="3"/>
      <c r="O775" s="3"/>
      <c r="P775" s="23"/>
      <c r="Q775" s="24"/>
      <c r="R775" s="24"/>
      <c r="S775" s="24"/>
      <c r="T775" s="24"/>
    </row>
    <row r="776" spans="1:20" ht="13.15">
      <c r="A776" s="3"/>
      <c r="B776" s="3" t="str">
        <f>IF('Pre-Interview'!J776=TRUE, 'Pre-Interview'!A776, "")</f>
        <v/>
      </c>
      <c r="C776" s="3" t="str">
        <f>IF('Pre-Interview'!J776=TRUE, 'Pre-Interview'!B776, "")</f>
        <v/>
      </c>
      <c r="D776" s="3" t="str">
        <f>IF('Pre-Interview'!J776=TRUE, 'Pre-Interview'!C776, "")</f>
        <v/>
      </c>
      <c r="E776" s="6" t="str">
        <f>IF('Pre-Interview'!J776=TRUE, 'Pre-Interview'!D776, "")</f>
        <v/>
      </c>
      <c r="F776" s="3"/>
      <c r="G776" s="3"/>
      <c r="H776" s="3"/>
      <c r="I776" s="3"/>
      <c r="J776" s="3"/>
      <c r="K776" s="22"/>
      <c r="L776" s="3"/>
      <c r="M776" s="3"/>
      <c r="N776" s="3"/>
      <c r="O776" s="3"/>
      <c r="P776" s="23"/>
      <c r="Q776" s="24"/>
      <c r="R776" s="24"/>
      <c r="S776" s="24"/>
      <c r="T776" s="24"/>
    </row>
    <row r="777" spans="1:20" ht="13.15">
      <c r="A777" s="3"/>
      <c r="B777" s="3" t="str">
        <f>IF('Pre-Interview'!J777=TRUE, 'Pre-Interview'!A777, "")</f>
        <v/>
      </c>
      <c r="C777" s="3" t="str">
        <f>IF('Pre-Interview'!J777=TRUE, 'Pre-Interview'!B777, "")</f>
        <v/>
      </c>
      <c r="D777" s="3" t="str">
        <f>IF('Pre-Interview'!J777=TRUE, 'Pre-Interview'!C777, "")</f>
        <v/>
      </c>
      <c r="E777" s="6" t="str">
        <f>IF('Pre-Interview'!J777=TRUE, 'Pre-Interview'!D777, "")</f>
        <v/>
      </c>
      <c r="F777" s="3"/>
      <c r="G777" s="3"/>
      <c r="H777" s="3"/>
      <c r="I777" s="3"/>
      <c r="J777" s="3"/>
      <c r="K777" s="22"/>
      <c r="L777" s="3"/>
      <c r="M777" s="3"/>
      <c r="N777" s="3"/>
      <c r="O777" s="3"/>
      <c r="P777" s="23"/>
      <c r="Q777" s="24"/>
      <c r="R777" s="24"/>
      <c r="S777" s="24"/>
      <c r="T777" s="24"/>
    </row>
    <row r="778" spans="1:20" ht="13.15">
      <c r="A778" s="3"/>
      <c r="B778" s="3" t="str">
        <f>IF('Pre-Interview'!J778=TRUE, 'Pre-Interview'!A778, "")</f>
        <v/>
      </c>
      <c r="C778" s="3" t="str">
        <f>IF('Pre-Interview'!J778=TRUE, 'Pre-Interview'!B778, "")</f>
        <v/>
      </c>
      <c r="D778" s="3" t="str">
        <f>IF('Pre-Interview'!J778=TRUE, 'Pre-Interview'!C778, "")</f>
        <v/>
      </c>
      <c r="E778" s="6" t="str">
        <f>IF('Pre-Interview'!J778=TRUE, 'Pre-Interview'!D778, "")</f>
        <v/>
      </c>
      <c r="F778" s="3"/>
      <c r="G778" s="3"/>
      <c r="H778" s="3"/>
      <c r="I778" s="3"/>
      <c r="J778" s="3"/>
      <c r="K778" s="22"/>
      <c r="L778" s="3"/>
      <c r="M778" s="3"/>
      <c r="N778" s="3"/>
      <c r="O778" s="3"/>
      <c r="P778" s="23"/>
      <c r="Q778" s="24"/>
      <c r="R778" s="24"/>
      <c r="S778" s="24"/>
      <c r="T778" s="24"/>
    </row>
    <row r="779" spans="1:20" ht="13.15">
      <c r="A779" s="3"/>
      <c r="B779" s="3" t="str">
        <f>IF('Pre-Interview'!J779=TRUE, 'Pre-Interview'!A779, "")</f>
        <v/>
      </c>
      <c r="C779" s="3" t="str">
        <f>IF('Pre-Interview'!J779=TRUE, 'Pre-Interview'!B779, "")</f>
        <v/>
      </c>
      <c r="D779" s="3" t="str">
        <f>IF('Pre-Interview'!J779=TRUE, 'Pre-Interview'!C779, "")</f>
        <v/>
      </c>
      <c r="E779" s="6" t="str">
        <f>IF('Pre-Interview'!J779=TRUE, 'Pre-Interview'!D779, "")</f>
        <v/>
      </c>
      <c r="F779" s="3"/>
      <c r="G779" s="3"/>
      <c r="H779" s="3"/>
      <c r="I779" s="3"/>
      <c r="J779" s="3"/>
      <c r="K779" s="22"/>
      <c r="L779" s="3"/>
      <c r="M779" s="3"/>
      <c r="N779" s="3"/>
      <c r="O779" s="3"/>
      <c r="P779" s="23"/>
      <c r="Q779" s="24"/>
      <c r="R779" s="24"/>
      <c r="S779" s="24"/>
      <c r="T779" s="24"/>
    </row>
    <row r="780" spans="1:20" ht="13.15">
      <c r="A780" s="3"/>
      <c r="B780" s="3" t="str">
        <f>IF('Pre-Interview'!J780=TRUE, 'Pre-Interview'!A780, "")</f>
        <v/>
      </c>
      <c r="C780" s="3" t="str">
        <f>IF('Pre-Interview'!J780=TRUE, 'Pre-Interview'!B780, "")</f>
        <v/>
      </c>
      <c r="D780" s="3" t="str">
        <f>IF('Pre-Interview'!J780=TRUE, 'Pre-Interview'!C780, "")</f>
        <v/>
      </c>
      <c r="E780" s="6" t="str">
        <f>IF('Pre-Interview'!J780=TRUE, 'Pre-Interview'!D780, "")</f>
        <v/>
      </c>
      <c r="F780" s="3"/>
      <c r="G780" s="3"/>
      <c r="H780" s="3"/>
      <c r="I780" s="3"/>
      <c r="J780" s="3"/>
      <c r="K780" s="22"/>
      <c r="L780" s="3"/>
      <c r="M780" s="3"/>
      <c r="N780" s="3"/>
      <c r="O780" s="3"/>
      <c r="P780" s="23"/>
      <c r="Q780" s="24"/>
      <c r="R780" s="24"/>
      <c r="S780" s="24"/>
      <c r="T780" s="24"/>
    </row>
    <row r="781" spans="1:20" ht="13.15">
      <c r="A781" s="3"/>
      <c r="B781" s="3" t="str">
        <f>IF('Pre-Interview'!J781=TRUE, 'Pre-Interview'!A781, "")</f>
        <v/>
      </c>
      <c r="C781" s="3" t="str">
        <f>IF('Pre-Interview'!J781=TRUE, 'Pre-Interview'!B781, "")</f>
        <v/>
      </c>
      <c r="D781" s="3" t="str">
        <f>IF('Pre-Interview'!J781=TRUE, 'Pre-Interview'!C781, "")</f>
        <v/>
      </c>
      <c r="E781" s="6" t="str">
        <f>IF('Pre-Interview'!J781=TRUE, 'Pre-Interview'!D781, "")</f>
        <v/>
      </c>
      <c r="F781" s="3"/>
      <c r="G781" s="3"/>
      <c r="H781" s="3"/>
      <c r="I781" s="3"/>
      <c r="J781" s="3"/>
      <c r="K781" s="22"/>
      <c r="L781" s="3"/>
      <c r="M781" s="3"/>
      <c r="N781" s="3"/>
      <c r="O781" s="3"/>
      <c r="P781" s="23"/>
      <c r="Q781" s="24"/>
      <c r="R781" s="24"/>
      <c r="S781" s="24"/>
      <c r="T781" s="24"/>
    </row>
    <row r="782" spans="1:20" ht="13.15">
      <c r="A782" s="3"/>
      <c r="B782" s="3" t="str">
        <f>IF('Pre-Interview'!J782=TRUE, 'Pre-Interview'!A782, "")</f>
        <v/>
      </c>
      <c r="C782" s="3" t="str">
        <f>IF('Pre-Interview'!J782=TRUE, 'Pre-Interview'!B782, "")</f>
        <v/>
      </c>
      <c r="D782" s="3" t="str">
        <f>IF('Pre-Interview'!J782=TRUE, 'Pre-Interview'!C782, "")</f>
        <v/>
      </c>
      <c r="E782" s="6" t="str">
        <f>IF('Pre-Interview'!J782=TRUE, 'Pre-Interview'!D782, "")</f>
        <v/>
      </c>
      <c r="F782" s="3"/>
      <c r="G782" s="3"/>
      <c r="H782" s="3"/>
      <c r="I782" s="3"/>
      <c r="J782" s="3"/>
      <c r="K782" s="22"/>
      <c r="L782" s="3"/>
      <c r="M782" s="3"/>
      <c r="N782" s="3"/>
      <c r="O782" s="3"/>
      <c r="P782" s="23"/>
      <c r="Q782" s="24"/>
      <c r="R782" s="24"/>
      <c r="S782" s="24"/>
      <c r="T782" s="24"/>
    </row>
    <row r="783" spans="1:20" ht="13.15">
      <c r="A783" s="3"/>
      <c r="B783" s="3" t="str">
        <f>IF('Pre-Interview'!J783=TRUE, 'Pre-Interview'!A783, "")</f>
        <v/>
      </c>
      <c r="C783" s="3" t="str">
        <f>IF('Pre-Interview'!J783=TRUE, 'Pre-Interview'!B783, "")</f>
        <v/>
      </c>
      <c r="D783" s="3" t="str">
        <f>IF('Pre-Interview'!J783=TRUE, 'Pre-Interview'!C783, "")</f>
        <v/>
      </c>
      <c r="E783" s="6" t="str">
        <f>IF('Pre-Interview'!J783=TRUE, 'Pre-Interview'!D783, "")</f>
        <v/>
      </c>
      <c r="F783" s="3"/>
      <c r="G783" s="3"/>
      <c r="H783" s="3"/>
      <c r="I783" s="3"/>
      <c r="J783" s="3"/>
      <c r="K783" s="22"/>
      <c r="L783" s="3"/>
      <c r="M783" s="3"/>
      <c r="N783" s="3"/>
      <c r="O783" s="3"/>
      <c r="P783" s="23"/>
      <c r="Q783" s="24"/>
      <c r="R783" s="24"/>
      <c r="S783" s="24"/>
      <c r="T783" s="24"/>
    </row>
    <row r="784" spans="1:20" ht="13.15">
      <c r="A784" s="3"/>
      <c r="B784" s="3" t="str">
        <f>IF('Pre-Interview'!J784=TRUE, 'Pre-Interview'!A784, "")</f>
        <v/>
      </c>
      <c r="C784" s="3" t="str">
        <f>IF('Pre-Interview'!J784=TRUE, 'Pre-Interview'!B784, "")</f>
        <v/>
      </c>
      <c r="D784" s="3" t="str">
        <f>IF('Pre-Interview'!J784=TRUE, 'Pre-Interview'!C784, "")</f>
        <v/>
      </c>
      <c r="E784" s="6" t="str">
        <f>IF('Pre-Interview'!J784=TRUE, 'Pre-Interview'!D784, "")</f>
        <v/>
      </c>
      <c r="F784" s="3"/>
      <c r="G784" s="3"/>
      <c r="H784" s="3"/>
      <c r="I784" s="3"/>
      <c r="J784" s="3"/>
      <c r="K784" s="22"/>
      <c r="L784" s="3"/>
      <c r="M784" s="3"/>
      <c r="N784" s="3"/>
      <c r="O784" s="3"/>
      <c r="P784" s="23"/>
      <c r="Q784" s="24"/>
      <c r="R784" s="24"/>
      <c r="S784" s="24"/>
      <c r="T784" s="24"/>
    </row>
    <row r="785" spans="1:20" ht="13.15">
      <c r="A785" s="3"/>
      <c r="B785" s="3" t="str">
        <f>IF('Pre-Interview'!J785=TRUE, 'Pre-Interview'!A785, "")</f>
        <v/>
      </c>
      <c r="C785" s="3" t="str">
        <f>IF('Pre-Interview'!J785=TRUE, 'Pre-Interview'!B785, "")</f>
        <v/>
      </c>
      <c r="D785" s="3" t="str">
        <f>IF('Pre-Interview'!J785=TRUE, 'Pre-Interview'!C785, "")</f>
        <v/>
      </c>
      <c r="E785" s="6" t="str">
        <f>IF('Pre-Interview'!J785=TRUE, 'Pre-Interview'!D785, "")</f>
        <v/>
      </c>
      <c r="F785" s="3"/>
      <c r="G785" s="3"/>
      <c r="H785" s="3"/>
      <c r="I785" s="3"/>
      <c r="J785" s="3"/>
      <c r="K785" s="22"/>
      <c r="L785" s="3"/>
      <c r="M785" s="3"/>
      <c r="N785" s="3"/>
      <c r="O785" s="3"/>
      <c r="P785" s="23"/>
      <c r="Q785" s="24"/>
      <c r="R785" s="24"/>
      <c r="S785" s="24"/>
      <c r="T785" s="24"/>
    </row>
    <row r="786" spans="1:20" ht="13.15">
      <c r="A786" s="3"/>
      <c r="B786" s="3" t="str">
        <f>IF('Pre-Interview'!J786=TRUE, 'Pre-Interview'!A786, "")</f>
        <v/>
      </c>
      <c r="C786" s="3" t="str">
        <f>IF('Pre-Interview'!J786=TRUE, 'Pre-Interview'!B786, "")</f>
        <v/>
      </c>
      <c r="D786" s="3" t="str">
        <f>IF('Pre-Interview'!J786=TRUE, 'Pre-Interview'!C786, "")</f>
        <v/>
      </c>
      <c r="E786" s="6" t="str">
        <f>IF('Pre-Interview'!J786=TRUE, 'Pre-Interview'!D786, "")</f>
        <v/>
      </c>
      <c r="F786" s="3"/>
      <c r="G786" s="3"/>
      <c r="H786" s="3"/>
      <c r="I786" s="3"/>
      <c r="J786" s="3"/>
      <c r="K786" s="22"/>
      <c r="L786" s="3"/>
      <c r="M786" s="3"/>
      <c r="N786" s="3"/>
      <c r="O786" s="3"/>
      <c r="P786" s="23"/>
      <c r="Q786" s="24"/>
      <c r="R786" s="24"/>
      <c r="S786" s="24"/>
      <c r="T786" s="24"/>
    </row>
    <row r="787" spans="1:20" ht="13.15">
      <c r="A787" s="3"/>
      <c r="B787" s="3" t="str">
        <f>IF('Pre-Interview'!J787=TRUE, 'Pre-Interview'!A787, "")</f>
        <v/>
      </c>
      <c r="C787" s="3" t="str">
        <f>IF('Pre-Interview'!J787=TRUE, 'Pre-Interview'!B787, "")</f>
        <v/>
      </c>
      <c r="D787" s="3" t="str">
        <f>IF('Pre-Interview'!J787=TRUE, 'Pre-Interview'!C787, "")</f>
        <v/>
      </c>
      <c r="E787" s="6" t="str">
        <f>IF('Pre-Interview'!J787=TRUE, 'Pre-Interview'!D787, "")</f>
        <v/>
      </c>
      <c r="F787" s="3"/>
      <c r="G787" s="3"/>
      <c r="H787" s="3"/>
      <c r="I787" s="3"/>
      <c r="J787" s="3"/>
      <c r="K787" s="22"/>
      <c r="L787" s="3"/>
      <c r="M787" s="3"/>
      <c r="N787" s="3"/>
      <c r="O787" s="3"/>
      <c r="P787" s="23"/>
      <c r="Q787" s="24"/>
      <c r="R787" s="24"/>
      <c r="S787" s="24"/>
      <c r="T787" s="24"/>
    </row>
    <row r="788" spans="1:20" ht="13.15">
      <c r="A788" s="3"/>
      <c r="B788" s="3" t="str">
        <f>IF('Pre-Interview'!J788=TRUE, 'Pre-Interview'!A788, "")</f>
        <v/>
      </c>
      <c r="C788" s="3" t="str">
        <f>IF('Pre-Interview'!J788=TRUE, 'Pre-Interview'!B788, "")</f>
        <v/>
      </c>
      <c r="D788" s="3" t="str">
        <f>IF('Pre-Interview'!J788=TRUE, 'Pre-Interview'!C788, "")</f>
        <v/>
      </c>
      <c r="E788" s="6" t="str">
        <f>IF('Pre-Interview'!J788=TRUE, 'Pre-Interview'!D788, "")</f>
        <v/>
      </c>
      <c r="F788" s="3"/>
      <c r="G788" s="3"/>
      <c r="H788" s="3"/>
      <c r="I788" s="3"/>
      <c r="J788" s="3"/>
      <c r="K788" s="22"/>
      <c r="L788" s="3"/>
      <c r="M788" s="3"/>
      <c r="N788" s="3"/>
      <c r="O788" s="3"/>
      <c r="P788" s="23"/>
      <c r="Q788" s="24"/>
      <c r="R788" s="24"/>
      <c r="S788" s="24"/>
      <c r="T788" s="24"/>
    </row>
    <row r="789" spans="1:20" ht="13.15">
      <c r="A789" s="3"/>
      <c r="B789" s="3" t="str">
        <f>IF('Pre-Interview'!J789=TRUE, 'Pre-Interview'!A789, "")</f>
        <v/>
      </c>
      <c r="C789" s="3" t="str">
        <f>IF('Pre-Interview'!J789=TRUE, 'Pre-Interview'!B789, "")</f>
        <v/>
      </c>
      <c r="D789" s="3" t="str">
        <f>IF('Pre-Interview'!J789=TRUE, 'Pre-Interview'!C789, "")</f>
        <v/>
      </c>
      <c r="E789" s="6" t="str">
        <f>IF('Pre-Interview'!J789=TRUE, 'Pre-Interview'!D789, "")</f>
        <v/>
      </c>
      <c r="F789" s="3"/>
      <c r="G789" s="3"/>
      <c r="H789" s="3"/>
      <c r="I789" s="3"/>
      <c r="J789" s="3"/>
      <c r="K789" s="22"/>
      <c r="L789" s="3"/>
      <c r="M789" s="3"/>
      <c r="N789" s="3"/>
      <c r="O789" s="3"/>
      <c r="P789" s="23"/>
      <c r="Q789" s="24"/>
      <c r="R789" s="24"/>
      <c r="S789" s="24"/>
      <c r="T789" s="24"/>
    </row>
    <row r="790" spans="1:20" ht="13.15">
      <c r="A790" s="3"/>
      <c r="B790" s="3" t="str">
        <f>IF('Pre-Interview'!J790=TRUE, 'Pre-Interview'!A790, "")</f>
        <v/>
      </c>
      <c r="C790" s="3" t="str">
        <f>IF('Pre-Interview'!J790=TRUE, 'Pre-Interview'!B790, "")</f>
        <v/>
      </c>
      <c r="D790" s="3" t="str">
        <f>IF('Pre-Interview'!J790=TRUE, 'Pre-Interview'!C790, "")</f>
        <v/>
      </c>
      <c r="E790" s="6" t="str">
        <f>IF('Pre-Interview'!J790=TRUE, 'Pre-Interview'!D790, "")</f>
        <v/>
      </c>
      <c r="F790" s="3"/>
      <c r="G790" s="3"/>
      <c r="H790" s="3"/>
      <c r="I790" s="3"/>
      <c r="J790" s="3"/>
      <c r="K790" s="22"/>
      <c r="L790" s="3"/>
      <c r="M790" s="3"/>
      <c r="N790" s="3"/>
      <c r="O790" s="3"/>
      <c r="P790" s="23"/>
      <c r="Q790" s="24"/>
      <c r="R790" s="24"/>
      <c r="S790" s="24"/>
      <c r="T790" s="24"/>
    </row>
    <row r="791" spans="1:20" ht="13.15">
      <c r="A791" s="3"/>
      <c r="B791" s="3" t="str">
        <f>IF('Pre-Interview'!J791=TRUE, 'Pre-Interview'!A791, "")</f>
        <v/>
      </c>
      <c r="C791" s="3" t="str">
        <f>IF('Pre-Interview'!J791=TRUE, 'Pre-Interview'!B791, "")</f>
        <v/>
      </c>
      <c r="D791" s="3" t="str">
        <f>IF('Pre-Interview'!J791=TRUE, 'Pre-Interview'!C791, "")</f>
        <v/>
      </c>
      <c r="E791" s="6" t="str">
        <f>IF('Pre-Interview'!J791=TRUE, 'Pre-Interview'!D791, "")</f>
        <v/>
      </c>
      <c r="F791" s="3"/>
      <c r="G791" s="3"/>
      <c r="H791" s="3"/>
      <c r="I791" s="3"/>
      <c r="J791" s="3"/>
      <c r="K791" s="22"/>
      <c r="L791" s="3"/>
      <c r="M791" s="3"/>
      <c r="N791" s="3"/>
      <c r="O791" s="3"/>
      <c r="P791" s="23"/>
      <c r="Q791" s="24"/>
      <c r="R791" s="24"/>
      <c r="S791" s="24"/>
      <c r="T791" s="24"/>
    </row>
    <row r="792" spans="1:20" ht="13.15">
      <c r="A792" s="3"/>
      <c r="B792" s="3" t="str">
        <f>IF('Pre-Interview'!J792=TRUE, 'Pre-Interview'!A792, "")</f>
        <v/>
      </c>
      <c r="C792" s="3" t="str">
        <f>IF('Pre-Interview'!J792=TRUE, 'Pre-Interview'!B792, "")</f>
        <v/>
      </c>
      <c r="D792" s="3" t="str">
        <f>IF('Pre-Interview'!J792=TRUE, 'Pre-Interview'!C792, "")</f>
        <v/>
      </c>
      <c r="E792" s="6" t="str">
        <f>IF('Pre-Interview'!J792=TRUE, 'Pre-Interview'!D792, "")</f>
        <v/>
      </c>
      <c r="F792" s="3"/>
      <c r="G792" s="3"/>
      <c r="H792" s="3"/>
      <c r="I792" s="3"/>
      <c r="J792" s="3"/>
      <c r="K792" s="22"/>
      <c r="L792" s="3"/>
      <c r="M792" s="3"/>
      <c r="N792" s="3"/>
      <c r="O792" s="3"/>
      <c r="P792" s="23"/>
      <c r="Q792" s="24"/>
      <c r="R792" s="24"/>
      <c r="S792" s="24"/>
      <c r="T792" s="24"/>
    </row>
    <row r="793" spans="1:20" ht="13.15">
      <c r="A793" s="3"/>
      <c r="B793" s="3" t="str">
        <f>IF('Pre-Interview'!J793=TRUE, 'Pre-Interview'!A793, "")</f>
        <v/>
      </c>
      <c r="C793" s="3" t="str">
        <f>IF('Pre-Interview'!J793=TRUE, 'Pre-Interview'!B793, "")</f>
        <v/>
      </c>
      <c r="D793" s="3" t="str">
        <f>IF('Pre-Interview'!J793=TRUE, 'Pre-Interview'!C793, "")</f>
        <v/>
      </c>
      <c r="E793" s="6" t="str">
        <f>IF('Pre-Interview'!J793=TRUE, 'Pre-Interview'!D793, "")</f>
        <v/>
      </c>
      <c r="F793" s="3"/>
      <c r="G793" s="3"/>
      <c r="H793" s="3"/>
      <c r="I793" s="3"/>
      <c r="J793" s="3"/>
      <c r="K793" s="22"/>
      <c r="L793" s="3"/>
      <c r="M793" s="3"/>
      <c r="N793" s="3"/>
      <c r="O793" s="3"/>
      <c r="P793" s="23"/>
      <c r="Q793" s="24"/>
      <c r="R793" s="24"/>
      <c r="S793" s="24"/>
      <c r="T793" s="24"/>
    </row>
    <row r="794" spans="1:20" ht="13.15">
      <c r="A794" s="3"/>
      <c r="B794" s="3" t="str">
        <f>IF('Pre-Interview'!J794=TRUE, 'Pre-Interview'!A794, "")</f>
        <v/>
      </c>
      <c r="C794" s="3" t="str">
        <f>IF('Pre-Interview'!J794=TRUE, 'Pre-Interview'!B794, "")</f>
        <v/>
      </c>
      <c r="D794" s="3" t="str">
        <f>IF('Pre-Interview'!J794=TRUE, 'Pre-Interview'!C794, "")</f>
        <v/>
      </c>
      <c r="E794" s="6" t="str">
        <f>IF('Pre-Interview'!J794=TRUE, 'Pre-Interview'!D794, "")</f>
        <v/>
      </c>
      <c r="F794" s="3"/>
      <c r="G794" s="3"/>
      <c r="H794" s="3"/>
      <c r="I794" s="3"/>
      <c r="J794" s="3"/>
      <c r="K794" s="22"/>
      <c r="L794" s="3"/>
      <c r="M794" s="3"/>
      <c r="N794" s="3"/>
      <c r="O794" s="3"/>
      <c r="P794" s="23"/>
      <c r="Q794" s="24"/>
      <c r="R794" s="24"/>
      <c r="S794" s="24"/>
      <c r="T794" s="24"/>
    </row>
    <row r="795" spans="1:20" ht="13.15">
      <c r="A795" s="3"/>
      <c r="B795" s="3" t="str">
        <f>IF('Pre-Interview'!J795=TRUE, 'Pre-Interview'!A795, "")</f>
        <v/>
      </c>
      <c r="C795" s="3" t="str">
        <f>IF('Pre-Interview'!J795=TRUE, 'Pre-Interview'!B795, "")</f>
        <v/>
      </c>
      <c r="D795" s="3" t="str">
        <f>IF('Pre-Interview'!J795=TRUE, 'Pre-Interview'!C795, "")</f>
        <v/>
      </c>
      <c r="E795" s="6" t="str">
        <f>IF('Pre-Interview'!J795=TRUE, 'Pre-Interview'!D795, "")</f>
        <v/>
      </c>
      <c r="F795" s="3"/>
      <c r="G795" s="3"/>
      <c r="H795" s="3"/>
      <c r="I795" s="3"/>
      <c r="J795" s="3"/>
      <c r="K795" s="22"/>
      <c r="L795" s="3"/>
      <c r="M795" s="3"/>
      <c r="N795" s="3"/>
      <c r="O795" s="3"/>
      <c r="P795" s="23"/>
      <c r="Q795" s="24"/>
      <c r="R795" s="24"/>
      <c r="S795" s="24"/>
      <c r="T795" s="24"/>
    </row>
    <row r="796" spans="1:20" ht="13.15">
      <c r="A796" s="3"/>
      <c r="B796" s="3" t="str">
        <f>IF('Pre-Interview'!J796=TRUE, 'Pre-Interview'!A796, "")</f>
        <v/>
      </c>
      <c r="C796" s="3" t="str">
        <f>IF('Pre-Interview'!J796=TRUE, 'Pre-Interview'!B796, "")</f>
        <v/>
      </c>
      <c r="D796" s="3" t="str">
        <f>IF('Pre-Interview'!J796=TRUE, 'Pre-Interview'!C796, "")</f>
        <v/>
      </c>
      <c r="E796" s="6" t="str">
        <f>IF('Pre-Interview'!J796=TRUE, 'Pre-Interview'!D796, "")</f>
        <v/>
      </c>
      <c r="F796" s="3"/>
      <c r="G796" s="3"/>
      <c r="H796" s="3"/>
      <c r="I796" s="3"/>
      <c r="J796" s="3"/>
      <c r="K796" s="22"/>
      <c r="L796" s="3"/>
      <c r="M796" s="3"/>
      <c r="N796" s="3"/>
      <c r="O796" s="3"/>
      <c r="P796" s="23"/>
      <c r="Q796" s="24"/>
      <c r="R796" s="24"/>
      <c r="S796" s="24"/>
      <c r="T796" s="24"/>
    </row>
    <row r="797" spans="1:20" ht="13.15">
      <c r="A797" s="3"/>
      <c r="B797" s="3" t="str">
        <f>IF('Pre-Interview'!J797=TRUE, 'Pre-Interview'!A797, "")</f>
        <v/>
      </c>
      <c r="C797" s="3" t="str">
        <f>IF('Pre-Interview'!J797=TRUE, 'Pre-Interview'!B797, "")</f>
        <v/>
      </c>
      <c r="D797" s="3" t="str">
        <f>IF('Pre-Interview'!J797=TRUE, 'Pre-Interview'!C797, "")</f>
        <v/>
      </c>
      <c r="E797" s="6" t="str">
        <f>IF('Pre-Interview'!J797=TRUE, 'Pre-Interview'!D797, "")</f>
        <v/>
      </c>
      <c r="F797" s="3"/>
      <c r="G797" s="3"/>
      <c r="H797" s="3"/>
      <c r="I797" s="3"/>
      <c r="J797" s="3"/>
      <c r="K797" s="22"/>
      <c r="L797" s="3"/>
      <c r="M797" s="3"/>
      <c r="N797" s="3"/>
      <c r="O797" s="3"/>
      <c r="P797" s="23"/>
      <c r="Q797" s="24"/>
      <c r="R797" s="24"/>
      <c r="S797" s="24"/>
      <c r="T797" s="24"/>
    </row>
    <row r="798" spans="1:20" ht="13.15">
      <c r="A798" s="3"/>
      <c r="B798" s="3" t="str">
        <f>IF('Pre-Interview'!J798=TRUE, 'Pre-Interview'!A798, "")</f>
        <v/>
      </c>
      <c r="C798" s="3" t="str">
        <f>IF('Pre-Interview'!J798=TRUE, 'Pre-Interview'!B798, "")</f>
        <v/>
      </c>
      <c r="D798" s="3" t="str">
        <f>IF('Pre-Interview'!J798=TRUE, 'Pre-Interview'!C798, "")</f>
        <v/>
      </c>
      <c r="E798" s="6" t="str">
        <f>IF('Pre-Interview'!J798=TRUE, 'Pre-Interview'!D798, "")</f>
        <v/>
      </c>
      <c r="F798" s="3"/>
      <c r="G798" s="3"/>
      <c r="H798" s="3"/>
      <c r="I798" s="3"/>
      <c r="J798" s="3"/>
      <c r="K798" s="22"/>
      <c r="L798" s="3"/>
      <c r="M798" s="3"/>
      <c r="N798" s="3"/>
      <c r="O798" s="3"/>
      <c r="P798" s="23"/>
      <c r="Q798" s="24"/>
      <c r="R798" s="24"/>
      <c r="S798" s="24"/>
      <c r="T798" s="24"/>
    </row>
    <row r="799" spans="1:20" ht="13.15">
      <c r="A799" s="3"/>
      <c r="B799" s="3" t="str">
        <f>IF('Pre-Interview'!J799=TRUE, 'Pre-Interview'!A799, "")</f>
        <v/>
      </c>
      <c r="C799" s="3" t="str">
        <f>IF('Pre-Interview'!J799=TRUE, 'Pre-Interview'!B799, "")</f>
        <v/>
      </c>
      <c r="D799" s="3" t="str">
        <f>IF('Pre-Interview'!J799=TRUE, 'Pre-Interview'!C799, "")</f>
        <v/>
      </c>
      <c r="E799" s="6" t="str">
        <f>IF('Pre-Interview'!J799=TRUE, 'Pre-Interview'!D799, "")</f>
        <v/>
      </c>
      <c r="F799" s="3"/>
      <c r="G799" s="3"/>
      <c r="H799" s="3"/>
      <c r="I799" s="3"/>
      <c r="J799" s="3"/>
      <c r="K799" s="22"/>
      <c r="L799" s="3"/>
      <c r="M799" s="3"/>
      <c r="N799" s="3"/>
      <c r="O799" s="3"/>
      <c r="P799" s="23"/>
      <c r="Q799" s="24"/>
      <c r="R799" s="24"/>
      <c r="S799" s="24"/>
      <c r="T799" s="24"/>
    </row>
    <row r="800" spans="1:20" ht="13.15">
      <c r="A800" s="3"/>
      <c r="B800" s="3" t="str">
        <f>IF('Pre-Interview'!J800=TRUE, 'Pre-Interview'!A800, "")</f>
        <v/>
      </c>
      <c r="C800" s="3" t="str">
        <f>IF('Pre-Interview'!J800=TRUE, 'Pre-Interview'!B800, "")</f>
        <v/>
      </c>
      <c r="D800" s="3" t="str">
        <f>IF('Pre-Interview'!J800=TRUE, 'Pre-Interview'!C800, "")</f>
        <v/>
      </c>
      <c r="E800" s="6" t="str">
        <f>IF('Pre-Interview'!J800=TRUE, 'Pre-Interview'!D800, "")</f>
        <v/>
      </c>
      <c r="F800" s="3"/>
      <c r="G800" s="3"/>
      <c r="H800" s="3"/>
      <c r="I800" s="3"/>
      <c r="J800" s="3"/>
      <c r="K800" s="22"/>
      <c r="L800" s="3"/>
      <c r="M800" s="3"/>
      <c r="N800" s="3"/>
      <c r="O800" s="3"/>
      <c r="P800" s="23"/>
      <c r="Q800" s="24"/>
      <c r="R800" s="24"/>
      <c r="S800" s="24"/>
      <c r="T800" s="24"/>
    </row>
    <row r="801" spans="1:20" ht="13.15">
      <c r="A801" s="3"/>
      <c r="B801" s="3" t="str">
        <f>IF('Pre-Interview'!J801=TRUE, 'Pre-Interview'!A801, "")</f>
        <v/>
      </c>
      <c r="C801" s="3" t="str">
        <f>IF('Pre-Interview'!J801=TRUE, 'Pre-Interview'!B801, "")</f>
        <v/>
      </c>
      <c r="D801" s="3" t="str">
        <f>IF('Pre-Interview'!J801=TRUE, 'Pre-Interview'!C801, "")</f>
        <v/>
      </c>
      <c r="E801" s="6" t="str">
        <f>IF('Pre-Interview'!J801=TRUE, 'Pre-Interview'!D801, "")</f>
        <v/>
      </c>
      <c r="F801" s="3"/>
      <c r="G801" s="3"/>
      <c r="H801" s="3"/>
      <c r="I801" s="3"/>
      <c r="J801" s="3"/>
      <c r="K801" s="22"/>
      <c r="L801" s="3"/>
      <c r="M801" s="3"/>
      <c r="N801" s="3"/>
      <c r="O801" s="3"/>
      <c r="P801" s="23"/>
      <c r="Q801" s="24"/>
      <c r="R801" s="24"/>
      <c r="S801" s="24"/>
      <c r="T801" s="24"/>
    </row>
    <row r="802" spans="1:20" ht="13.15">
      <c r="A802" s="3"/>
      <c r="B802" s="3" t="str">
        <f>IF('Pre-Interview'!J802=TRUE, 'Pre-Interview'!A802, "")</f>
        <v/>
      </c>
      <c r="C802" s="3" t="str">
        <f>IF('Pre-Interview'!J802=TRUE, 'Pre-Interview'!B802, "")</f>
        <v/>
      </c>
      <c r="D802" s="3" t="str">
        <f>IF('Pre-Interview'!J802=TRUE, 'Pre-Interview'!C802, "")</f>
        <v/>
      </c>
      <c r="E802" s="6" t="str">
        <f>IF('Pre-Interview'!J802=TRUE, 'Pre-Interview'!D802, "")</f>
        <v/>
      </c>
      <c r="F802" s="3"/>
      <c r="G802" s="3"/>
      <c r="H802" s="3"/>
      <c r="I802" s="3"/>
      <c r="J802" s="3"/>
      <c r="K802" s="22"/>
      <c r="L802" s="3"/>
      <c r="M802" s="3"/>
      <c r="N802" s="3"/>
      <c r="O802" s="3"/>
      <c r="P802" s="23"/>
      <c r="Q802" s="24"/>
      <c r="R802" s="24"/>
      <c r="S802" s="24"/>
      <c r="T802" s="24"/>
    </row>
    <row r="803" spans="1:20" ht="13.15">
      <c r="A803" s="3"/>
      <c r="B803" s="3" t="str">
        <f>IF('Pre-Interview'!J803=TRUE, 'Pre-Interview'!A803, "")</f>
        <v/>
      </c>
      <c r="C803" s="3" t="str">
        <f>IF('Pre-Interview'!J803=TRUE, 'Pre-Interview'!B803, "")</f>
        <v/>
      </c>
      <c r="D803" s="3" t="str">
        <f>IF('Pre-Interview'!J803=TRUE, 'Pre-Interview'!C803, "")</f>
        <v/>
      </c>
      <c r="E803" s="6" t="str">
        <f>IF('Pre-Interview'!J803=TRUE, 'Pre-Interview'!D803, "")</f>
        <v/>
      </c>
      <c r="F803" s="3"/>
      <c r="G803" s="3"/>
      <c r="H803" s="3"/>
      <c r="I803" s="3"/>
      <c r="J803" s="3"/>
      <c r="K803" s="22"/>
      <c r="L803" s="3"/>
      <c r="M803" s="3"/>
      <c r="N803" s="3"/>
      <c r="O803" s="3"/>
      <c r="P803" s="23"/>
      <c r="Q803" s="24"/>
      <c r="R803" s="24"/>
      <c r="S803" s="24"/>
      <c r="T803" s="24"/>
    </row>
    <row r="804" spans="1:20" ht="13.15">
      <c r="A804" s="3"/>
      <c r="B804" s="3" t="str">
        <f>IF('Pre-Interview'!J804=TRUE, 'Pre-Interview'!A804, "")</f>
        <v/>
      </c>
      <c r="C804" s="3" t="str">
        <f>IF('Pre-Interview'!J804=TRUE, 'Pre-Interview'!B804, "")</f>
        <v/>
      </c>
      <c r="D804" s="3" t="str">
        <f>IF('Pre-Interview'!J804=TRUE, 'Pre-Interview'!C804, "")</f>
        <v/>
      </c>
      <c r="E804" s="6" t="str">
        <f>IF('Pre-Interview'!J804=TRUE, 'Pre-Interview'!D804, "")</f>
        <v/>
      </c>
      <c r="F804" s="3"/>
      <c r="G804" s="3"/>
      <c r="H804" s="3"/>
      <c r="I804" s="3"/>
      <c r="J804" s="3"/>
      <c r="K804" s="22"/>
      <c r="L804" s="3"/>
      <c r="M804" s="3"/>
      <c r="N804" s="3"/>
      <c r="O804" s="3"/>
      <c r="P804" s="23"/>
      <c r="Q804" s="24"/>
      <c r="R804" s="24"/>
      <c r="S804" s="24"/>
      <c r="T804" s="24"/>
    </row>
    <row r="805" spans="1:20" ht="13.15">
      <c r="A805" s="3"/>
      <c r="B805" s="3" t="str">
        <f>IF('Pre-Interview'!J805=TRUE, 'Pre-Interview'!A805, "")</f>
        <v/>
      </c>
      <c r="C805" s="3" t="str">
        <f>IF('Pre-Interview'!J805=TRUE, 'Pre-Interview'!B805, "")</f>
        <v/>
      </c>
      <c r="D805" s="3" t="str">
        <f>IF('Pre-Interview'!J805=TRUE, 'Pre-Interview'!C805, "")</f>
        <v/>
      </c>
      <c r="E805" s="6" t="str">
        <f>IF('Pre-Interview'!J805=TRUE, 'Pre-Interview'!D805, "")</f>
        <v/>
      </c>
      <c r="F805" s="3"/>
      <c r="G805" s="3"/>
      <c r="H805" s="3"/>
      <c r="I805" s="3"/>
      <c r="J805" s="3"/>
      <c r="K805" s="22"/>
      <c r="L805" s="3"/>
      <c r="M805" s="3"/>
      <c r="N805" s="3"/>
      <c r="O805" s="3"/>
      <c r="P805" s="23"/>
      <c r="Q805" s="24"/>
      <c r="R805" s="24"/>
      <c r="S805" s="24"/>
      <c r="T805" s="24"/>
    </row>
    <row r="806" spans="1:20" ht="13.15">
      <c r="A806" s="3"/>
      <c r="B806" s="3" t="str">
        <f>IF('Pre-Interview'!J806=TRUE, 'Pre-Interview'!A806, "")</f>
        <v/>
      </c>
      <c r="C806" s="3" t="str">
        <f>IF('Pre-Interview'!J806=TRUE, 'Pre-Interview'!B806, "")</f>
        <v/>
      </c>
      <c r="D806" s="3" t="str">
        <f>IF('Pre-Interview'!J806=TRUE, 'Pre-Interview'!C806, "")</f>
        <v/>
      </c>
      <c r="E806" s="6" t="str">
        <f>IF('Pre-Interview'!J806=TRUE, 'Pre-Interview'!D806, "")</f>
        <v/>
      </c>
      <c r="F806" s="3"/>
      <c r="G806" s="3"/>
      <c r="H806" s="3"/>
      <c r="I806" s="3"/>
      <c r="J806" s="3"/>
      <c r="K806" s="22"/>
      <c r="L806" s="3"/>
      <c r="M806" s="3"/>
      <c r="N806" s="3"/>
      <c r="O806" s="3"/>
      <c r="P806" s="23"/>
      <c r="Q806" s="24"/>
      <c r="R806" s="24"/>
      <c r="S806" s="24"/>
      <c r="T806" s="24"/>
    </row>
    <row r="807" spans="1:20" ht="13.15">
      <c r="A807" s="3"/>
      <c r="B807" s="3" t="str">
        <f>IF('Pre-Interview'!J807=TRUE, 'Pre-Interview'!A807, "")</f>
        <v/>
      </c>
      <c r="C807" s="3" t="str">
        <f>IF('Pre-Interview'!J807=TRUE, 'Pre-Interview'!B807, "")</f>
        <v/>
      </c>
      <c r="D807" s="3" t="str">
        <f>IF('Pre-Interview'!J807=TRUE, 'Pre-Interview'!C807, "")</f>
        <v/>
      </c>
      <c r="E807" s="6" t="str">
        <f>IF('Pre-Interview'!J807=TRUE, 'Pre-Interview'!D807, "")</f>
        <v/>
      </c>
      <c r="F807" s="3"/>
      <c r="G807" s="3"/>
      <c r="H807" s="3"/>
      <c r="I807" s="3"/>
      <c r="J807" s="3"/>
      <c r="K807" s="22"/>
      <c r="L807" s="3"/>
      <c r="M807" s="3"/>
      <c r="N807" s="3"/>
      <c r="O807" s="3"/>
      <c r="P807" s="23"/>
      <c r="Q807" s="24"/>
      <c r="R807" s="24"/>
      <c r="S807" s="24"/>
      <c r="T807" s="24"/>
    </row>
    <row r="808" spans="1:20" ht="13.15">
      <c r="A808" s="3"/>
      <c r="B808" s="3" t="str">
        <f>IF('Pre-Interview'!J808=TRUE, 'Pre-Interview'!A808, "")</f>
        <v/>
      </c>
      <c r="C808" s="3" t="str">
        <f>IF('Pre-Interview'!J808=TRUE, 'Pre-Interview'!B808, "")</f>
        <v/>
      </c>
      <c r="D808" s="3" t="str">
        <f>IF('Pre-Interview'!J808=TRUE, 'Pre-Interview'!C808, "")</f>
        <v/>
      </c>
      <c r="E808" s="6" t="str">
        <f>IF('Pre-Interview'!J808=TRUE, 'Pre-Interview'!D808, "")</f>
        <v/>
      </c>
      <c r="F808" s="3"/>
      <c r="G808" s="3"/>
      <c r="H808" s="3"/>
      <c r="I808" s="3"/>
      <c r="J808" s="3"/>
      <c r="K808" s="22"/>
      <c r="L808" s="3"/>
      <c r="M808" s="3"/>
      <c r="N808" s="3"/>
      <c r="O808" s="3"/>
      <c r="P808" s="23"/>
      <c r="Q808" s="24"/>
      <c r="R808" s="24"/>
      <c r="S808" s="24"/>
      <c r="T808" s="24"/>
    </row>
    <row r="809" spans="1:20" ht="13.15">
      <c r="A809" s="3"/>
      <c r="B809" s="3" t="str">
        <f>IF('Pre-Interview'!J809=TRUE, 'Pre-Interview'!A809, "")</f>
        <v/>
      </c>
      <c r="C809" s="3" t="str">
        <f>IF('Pre-Interview'!J809=TRUE, 'Pre-Interview'!B809, "")</f>
        <v/>
      </c>
      <c r="D809" s="3" t="str">
        <f>IF('Pre-Interview'!J809=TRUE, 'Pre-Interview'!C809, "")</f>
        <v/>
      </c>
      <c r="E809" s="6" t="str">
        <f>IF('Pre-Interview'!J809=TRUE, 'Pre-Interview'!D809, "")</f>
        <v/>
      </c>
      <c r="F809" s="3"/>
      <c r="G809" s="3"/>
      <c r="H809" s="3"/>
      <c r="I809" s="3"/>
      <c r="J809" s="3"/>
      <c r="K809" s="22"/>
      <c r="L809" s="3"/>
      <c r="M809" s="3"/>
      <c r="N809" s="3"/>
      <c r="O809" s="3"/>
      <c r="P809" s="23"/>
      <c r="Q809" s="24"/>
      <c r="R809" s="24"/>
      <c r="S809" s="24"/>
      <c r="T809" s="24"/>
    </row>
    <row r="810" spans="1:20" ht="13.15">
      <c r="A810" s="3"/>
      <c r="B810" s="3" t="str">
        <f>IF('Pre-Interview'!J810=TRUE, 'Pre-Interview'!A810, "")</f>
        <v/>
      </c>
      <c r="C810" s="3" t="str">
        <f>IF('Pre-Interview'!J810=TRUE, 'Pre-Interview'!B810, "")</f>
        <v/>
      </c>
      <c r="D810" s="3" t="str">
        <f>IF('Pre-Interview'!J810=TRUE, 'Pre-Interview'!C810, "")</f>
        <v/>
      </c>
      <c r="E810" s="6" t="str">
        <f>IF('Pre-Interview'!J810=TRUE, 'Pre-Interview'!D810, "")</f>
        <v/>
      </c>
      <c r="F810" s="3"/>
      <c r="G810" s="3"/>
      <c r="H810" s="3"/>
      <c r="I810" s="3"/>
      <c r="J810" s="3"/>
      <c r="K810" s="22"/>
      <c r="L810" s="3"/>
      <c r="M810" s="3"/>
      <c r="N810" s="3"/>
      <c r="O810" s="3"/>
      <c r="P810" s="23"/>
      <c r="Q810" s="24"/>
      <c r="R810" s="24"/>
      <c r="S810" s="24"/>
      <c r="T810" s="24"/>
    </row>
    <row r="811" spans="1:20" ht="13.15">
      <c r="A811" s="3"/>
      <c r="B811" s="3" t="str">
        <f>IF('Pre-Interview'!J811=TRUE, 'Pre-Interview'!A811, "")</f>
        <v/>
      </c>
      <c r="C811" s="3" t="str">
        <f>IF('Pre-Interview'!J811=TRUE, 'Pre-Interview'!B811, "")</f>
        <v/>
      </c>
      <c r="D811" s="3" t="str">
        <f>IF('Pre-Interview'!J811=TRUE, 'Pre-Interview'!C811, "")</f>
        <v/>
      </c>
      <c r="E811" s="6" t="str">
        <f>IF('Pre-Interview'!J811=TRUE, 'Pre-Interview'!D811, "")</f>
        <v/>
      </c>
      <c r="F811" s="3"/>
      <c r="G811" s="3"/>
      <c r="H811" s="3"/>
      <c r="I811" s="3"/>
      <c r="J811" s="3"/>
      <c r="K811" s="22"/>
      <c r="L811" s="3"/>
      <c r="M811" s="3"/>
      <c r="N811" s="3"/>
      <c r="O811" s="3"/>
      <c r="P811" s="23"/>
      <c r="Q811" s="24"/>
      <c r="R811" s="24"/>
      <c r="S811" s="24"/>
      <c r="T811" s="24"/>
    </row>
    <row r="812" spans="1:20" ht="13.15">
      <c r="A812" s="3"/>
      <c r="B812" s="3" t="str">
        <f>IF('Pre-Interview'!J812=TRUE, 'Pre-Interview'!A812, "")</f>
        <v/>
      </c>
      <c r="C812" s="3" t="str">
        <f>IF('Pre-Interview'!J812=TRUE, 'Pre-Interview'!B812, "")</f>
        <v/>
      </c>
      <c r="D812" s="3" t="str">
        <f>IF('Pre-Interview'!J812=TRUE, 'Pre-Interview'!C812, "")</f>
        <v/>
      </c>
      <c r="E812" s="6" t="str">
        <f>IF('Pre-Interview'!J812=TRUE, 'Pre-Interview'!D812, "")</f>
        <v/>
      </c>
      <c r="F812" s="3"/>
      <c r="G812" s="3"/>
      <c r="H812" s="3"/>
      <c r="I812" s="3"/>
      <c r="J812" s="3"/>
      <c r="K812" s="22"/>
      <c r="L812" s="3"/>
      <c r="M812" s="3"/>
      <c r="N812" s="3"/>
      <c r="O812" s="3"/>
      <c r="P812" s="23"/>
      <c r="Q812" s="24"/>
      <c r="R812" s="24"/>
      <c r="S812" s="24"/>
      <c r="T812" s="24"/>
    </row>
    <row r="813" spans="1:20" ht="13.15">
      <c r="A813" s="3"/>
      <c r="B813" s="3" t="str">
        <f>IF('Pre-Interview'!J813=TRUE, 'Pre-Interview'!A813, "")</f>
        <v/>
      </c>
      <c r="C813" s="3" t="str">
        <f>IF('Pre-Interview'!J813=TRUE, 'Pre-Interview'!B813, "")</f>
        <v/>
      </c>
      <c r="D813" s="3" t="str">
        <f>IF('Pre-Interview'!J813=TRUE, 'Pre-Interview'!C813, "")</f>
        <v/>
      </c>
      <c r="E813" s="6" t="str">
        <f>IF('Pre-Interview'!J813=TRUE, 'Pre-Interview'!D813, "")</f>
        <v/>
      </c>
      <c r="F813" s="3"/>
      <c r="G813" s="3"/>
      <c r="H813" s="3"/>
      <c r="I813" s="3"/>
      <c r="J813" s="3"/>
      <c r="K813" s="22"/>
      <c r="L813" s="3"/>
      <c r="M813" s="3"/>
      <c r="N813" s="3"/>
      <c r="O813" s="3"/>
      <c r="P813" s="23"/>
      <c r="Q813" s="24"/>
      <c r="R813" s="24"/>
      <c r="S813" s="24"/>
      <c r="T813" s="24"/>
    </row>
    <row r="814" spans="1:20" ht="13.15">
      <c r="A814" s="3"/>
      <c r="B814" s="3" t="str">
        <f>IF('Pre-Interview'!J814=TRUE, 'Pre-Interview'!A814, "")</f>
        <v/>
      </c>
      <c r="C814" s="3" t="str">
        <f>IF('Pre-Interview'!J814=TRUE, 'Pre-Interview'!B814, "")</f>
        <v/>
      </c>
      <c r="D814" s="3" t="str">
        <f>IF('Pre-Interview'!J814=TRUE, 'Pre-Interview'!C814, "")</f>
        <v/>
      </c>
      <c r="E814" s="6" t="str">
        <f>IF('Pre-Interview'!J814=TRUE, 'Pre-Interview'!D814, "")</f>
        <v/>
      </c>
      <c r="F814" s="3"/>
      <c r="G814" s="3"/>
      <c r="H814" s="3"/>
      <c r="I814" s="3"/>
      <c r="J814" s="3"/>
      <c r="K814" s="22"/>
      <c r="L814" s="3"/>
      <c r="M814" s="3"/>
      <c r="N814" s="3"/>
      <c r="O814" s="3"/>
      <c r="P814" s="23"/>
      <c r="Q814" s="24"/>
      <c r="R814" s="24"/>
      <c r="S814" s="24"/>
      <c r="T814" s="24"/>
    </row>
    <row r="815" spans="1:20" ht="13.15">
      <c r="A815" s="3"/>
      <c r="B815" s="3" t="str">
        <f>IF('Pre-Interview'!J815=TRUE, 'Pre-Interview'!A815, "")</f>
        <v/>
      </c>
      <c r="C815" s="3" t="str">
        <f>IF('Pre-Interview'!J815=TRUE, 'Pre-Interview'!B815, "")</f>
        <v/>
      </c>
      <c r="D815" s="3" t="str">
        <f>IF('Pre-Interview'!J815=TRUE, 'Pre-Interview'!C815, "")</f>
        <v/>
      </c>
      <c r="E815" s="6" t="str">
        <f>IF('Pre-Interview'!J815=TRUE, 'Pre-Interview'!D815, "")</f>
        <v/>
      </c>
      <c r="F815" s="3"/>
      <c r="G815" s="3"/>
      <c r="H815" s="3"/>
      <c r="I815" s="3"/>
      <c r="J815" s="3"/>
      <c r="K815" s="22"/>
      <c r="L815" s="3"/>
      <c r="M815" s="3"/>
      <c r="N815" s="3"/>
      <c r="O815" s="3"/>
      <c r="P815" s="23"/>
      <c r="Q815" s="24"/>
      <c r="R815" s="24"/>
      <c r="S815" s="24"/>
      <c r="T815" s="24"/>
    </row>
    <row r="816" spans="1:20" ht="13.15">
      <c r="A816" s="3"/>
      <c r="B816" s="3" t="str">
        <f>IF('Pre-Interview'!J816=TRUE, 'Pre-Interview'!A816, "")</f>
        <v/>
      </c>
      <c r="C816" s="3" t="str">
        <f>IF('Pre-Interview'!J816=TRUE, 'Pre-Interview'!B816, "")</f>
        <v/>
      </c>
      <c r="D816" s="3" t="str">
        <f>IF('Pre-Interview'!J816=TRUE, 'Pre-Interview'!C816, "")</f>
        <v/>
      </c>
      <c r="E816" s="6" t="str">
        <f>IF('Pre-Interview'!J816=TRUE, 'Pre-Interview'!D816, "")</f>
        <v/>
      </c>
      <c r="F816" s="3"/>
      <c r="G816" s="3"/>
      <c r="H816" s="3"/>
      <c r="I816" s="3"/>
      <c r="J816" s="3"/>
      <c r="K816" s="22"/>
      <c r="L816" s="3"/>
      <c r="M816" s="3"/>
      <c r="N816" s="3"/>
      <c r="O816" s="3"/>
      <c r="P816" s="23"/>
      <c r="Q816" s="24"/>
      <c r="R816" s="24"/>
      <c r="S816" s="24"/>
      <c r="T816" s="24"/>
    </row>
    <row r="817" spans="1:20" ht="13.15">
      <c r="A817" s="3"/>
      <c r="B817" s="3" t="str">
        <f>IF('Pre-Interview'!J817=TRUE, 'Pre-Interview'!A817, "")</f>
        <v/>
      </c>
      <c r="C817" s="3" t="str">
        <f>IF('Pre-Interview'!J817=TRUE, 'Pre-Interview'!B817, "")</f>
        <v/>
      </c>
      <c r="D817" s="3" t="str">
        <f>IF('Pre-Interview'!J817=TRUE, 'Pre-Interview'!C817, "")</f>
        <v/>
      </c>
      <c r="E817" s="6" t="str">
        <f>IF('Pre-Interview'!J817=TRUE, 'Pre-Interview'!D817, "")</f>
        <v/>
      </c>
      <c r="F817" s="3"/>
      <c r="G817" s="3"/>
      <c r="H817" s="3"/>
      <c r="I817" s="3"/>
      <c r="J817" s="3"/>
      <c r="K817" s="22"/>
      <c r="L817" s="3"/>
      <c r="M817" s="3"/>
      <c r="N817" s="3"/>
      <c r="O817" s="3"/>
      <c r="P817" s="23"/>
      <c r="Q817" s="24"/>
      <c r="R817" s="24"/>
      <c r="S817" s="24"/>
      <c r="T817" s="24"/>
    </row>
    <row r="818" spans="1:20" ht="13.15">
      <c r="A818" s="3"/>
      <c r="B818" s="3" t="str">
        <f>IF('Pre-Interview'!J818=TRUE, 'Pre-Interview'!A818, "")</f>
        <v/>
      </c>
      <c r="C818" s="3" t="str">
        <f>IF('Pre-Interview'!J818=TRUE, 'Pre-Interview'!B818, "")</f>
        <v/>
      </c>
      <c r="D818" s="3" t="str">
        <f>IF('Pre-Interview'!J818=TRUE, 'Pre-Interview'!C818, "")</f>
        <v/>
      </c>
      <c r="E818" s="6" t="str">
        <f>IF('Pre-Interview'!J818=TRUE, 'Pre-Interview'!D818, "")</f>
        <v/>
      </c>
      <c r="F818" s="3"/>
      <c r="G818" s="3"/>
      <c r="H818" s="3"/>
      <c r="I818" s="3"/>
      <c r="J818" s="3"/>
      <c r="K818" s="22"/>
      <c r="L818" s="3"/>
      <c r="M818" s="3"/>
      <c r="N818" s="3"/>
      <c r="O818" s="3"/>
      <c r="P818" s="23"/>
      <c r="Q818" s="24"/>
      <c r="R818" s="24"/>
      <c r="S818" s="24"/>
      <c r="T818" s="24"/>
    </row>
    <row r="819" spans="1:20" ht="13.15">
      <c r="A819" s="3"/>
      <c r="B819" s="3" t="str">
        <f>IF('Pre-Interview'!J819=TRUE, 'Pre-Interview'!A819, "")</f>
        <v/>
      </c>
      <c r="C819" s="3" t="str">
        <f>IF('Pre-Interview'!J819=TRUE, 'Pre-Interview'!B819, "")</f>
        <v/>
      </c>
      <c r="D819" s="3" t="str">
        <f>IF('Pre-Interview'!J819=TRUE, 'Pre-Interview'!C819, "")</f>
        <v/>
      </c>
      <c r="E819" s="6" t="str">
        <f>IF('Pre-Interview'!J819=TRUE, 'Pre-Interview'!D819, "")</f>
        <v/>
      </c>
      <c r="F819" s="3"/>
      <c r="G819" s="3"/>
      <c r="H819" s="3"/>
      <c r="I819" s="3"/>
      <c r="J819" s="3"/>
      <c r="K819" s="22"/>
      <c r="L819" s="3"/>
      <c r="M819" s="3"/>
      <c r="N819" s="3"/>
      <c r="O819" s="3"/>
      <c r="P819" s="23"/>
      <c r="Q819" s="24"/>
      <c r="R819" s="24"/>
      <c r="S819" s="24"/>
      <c r="T819" s="24"/>
    </row>
    <row r="820" spans="1:20" ht="13.15">
      <c r="A820" s="3"/>
      <c r="B820" s="3" t="str">
        <f>IF('Pre-Interview'!J820=TRUE, 'Pre-Interview'!A820, "")</f>
        <v/>
      </c>
      <c r="C820" s="3" t="str">
        <f>IF('Pre-Interview'!J820=TRUE, 'Pre-Interview'!B820, "")</f>
        <v/>
      </c>
      <c r="D820" s="3" t="str">
        <f>IF('Pre-Interview'!J820=TRUE, 'Pre-Interview'!C820, "")</f>
        <v/>
      </c>
      <c r="E820" s="6" t="str">
        <f>IF('Pre-Interview'!J820=TRUE, 'Pre-Interview'!D820, "")</f>
        <v/>
      </c>
      <c r="F820" s="3"/>
      <c r="G820" s="3"/>
      <c r="H820" s="3"/>
      <c r="I820" s="3"/>
      <c r="J820" s="3"/>
      <c r="K820" s="22"/>
      <c r="L820" s="3"/>
      <c r="M820" s="3"/>
      <c r="N820" s="3"/>
      <c r="O820" s="3"/>
      <c r="P820" s="23"/>
      <c r="Q820" s="24"/>
      <c r="R820" s="24"/>
      <c r="S820" s="24"/>
      <c r="T820" s="24"/>
    </row>
    <row r="821" spans="1:20" ht="13.15">
      <c r="A821" s="3"/>
      <c r="B821" s="3" t="str">
        <f>IF('Pre-Interview'!J821=TRUE, 'Pre-Interview'!A821, "")</f>
        <v/>
      </c>
      <c r="C821" s="3" t="str">
        <f>IF('Pre-Interview'!J821=TRUE, 'Pre-Interview'!B821, "")</f>
        <v/>
      </c>
      <c r="D821" s="3" t="str">
        <f>IF('Pre-Interview'!J821=TRUE, 'Pre-Interview'!C821, "")</f>
        <v/>
      </c>
      <c r="E821" s="6" t="str">
        <f>IF('Pre-Interview'!J821=TRUE, 'Pre-Interview'!D821, "")</f>
        <v/>
      </c>
      <c r="F821" s="3"/>
      <c r="G821" s="3"/>
      <c r="H821" s="3"/>
      <c r="I821" s="3"/>
      <c r="J821" s="3"/>
      <c r="K821" s="22"/>
      <c r="L821" s="3"/>
      <c r="M821" s="3"/>
      <c r="N821" s="3"/>
      <c r="O821" s="3"/>
      <c r="P821" s="23"/>
      <c r="Q821" s="24"/>
      <c r="R821" s="24"/>
      <c r="S821" s="24"/>
      <c r="T821" s="24"/>
    </row>
    <row r="822" spans="1:20" ht="13.15">
      <c r="A822" s="3"/>
      <c r="B822" s="3" t="str">
        <f>IF('Pre-Interview'!J822=TRUE, 'Pre-Interview'!A822, "")</f>
        <v/>
      </c>
      <c r="C822" s="3" t="str">
        <f>IF('Pre-Interview'!J822=TRUE, 'Pre-Interview'!B822, "")</f>
        <v/>
      </c>
      <c r="D822" s="3" t="str">
        <f>IF('Pre-Interview'!J822=TRUE, 'Pre-Interview'!C822, "")</f>
        <v/>
      </c>
      <c r="E822" s="6" t="str">
        <f>IF('Pre-Interview'!J822=TRUE, 'Pre-Interview'!D822, "")</f>
        <v/>
      </c>
      <c r="F822" s="3"/>
      <c r="G822" s="3"/>
      <c r="H822" s="3"/>
      <c r="I822" s="3"/>
      <c r="J822" s="3"/>
      <c r="K822" s="22"/>
      <c r="L822" s="3"/>
      <c r="M822" s="3"/>
      <c r="N822" s="3"/>
      <c r="O822" s="3"/>
      <c r="P822" s="23"/>
      <c r="Q822" s="24"/>
      <c r="R822" s="24"/>
      <c r="S822" s="24"/>
      <c r="T822" s="24"/>
    </row>
    <row r="823" spans="1:20" ht="13.15">
      <c r="A823" s="3"/>
      <c r="B823" s="3" t="str">
        <f>IF('Pre-Interview'!J823=TRUE, 'Pre-Interview'!A823, "")</f>
        <v/>
      </c>
      <c r="C823" s="3" t="str">
        <f>IF('Pre-Interview'!J823=TRUE, 'Pre-Interview'!B823, "")</f>
        <v/>
      </c>
      <c r="D823" s="3" t="str">
        <f>IF('Pre-Interview'!J823=TRUE, 'Pre-Interview'!C823, "")</f>
        <v/>
      </c>
      <c r="E823" s="6" t="str">
        <f>IF('Pre-Interview'!J823=TRUE, 'Pre-Interview'!D823, "")</f>
        <v/>
      </c>
      <c r="F823" s="3"/>
      <c r="G823" s="3"/>
      <c r="H823" s="3"/>
      <c r="I823" s="3"/>
      <c r="J823" s="3"/>
      <c r="K823" s="22"/>
      <c r="L823" s="3"/>
      <c r="M823" s="3"/>
      <c r="N823" s="3"/>
      <c r="O823" s="3"/>
      <c r="P823" s="23"/>
      <c r="Q823" s="24"/>
      <c r="R823" s="24"/>
      <c r="S823" s="24"/>
      <c r="T823" s="24"/>
    </row>
    <row r="824" spans="1:20" ht="13.15">
      <c r="A824" s="3"/>
      <c r="B824" s="3" t="str">
        <f>IF('Pre-Interview'!J824=TRUE, 'Pre-Interview'!A824, "")</f>
        <v/>
      </c>
      <c r="C824" s="3" t="str">
        <f>IF('Pre-Interview'!J824=TRUE, 'Pre-Interview'!B824, "")</f>
        <v/>
      </c>
      <c r="D824" s="3" t="str">
        <f>IF('Pre-Interview'!J824=TRUE, 'Pre-Interview'!C824, "")</f>
        <v/>
      </c>
      <c r="E824" s="6" t="str">
        <f>IF('Pre-Interview'!J824=TRUE, 'Pre-Interview'!D824, "")</f>
        <v/>
      </c>
      <c r="F824" s="3"/>
      <c r="G824" s="3"/>
      <c r="H824" s="3"/>
      <c r="I824" s="3"/>
      <c r="J824" s="3"/>
      <c r="K824" s="22"/>
      <c r="L824" s="3"/>
      <c r="M824" s="3"/>
      <c r="N824" s="3"/>
      <c r="O824" s="3"/>
      <c r="P824" s="23"/>
      <c r="Q824" s="24"/>
      <c r="R824" s="24"/>
      <c r="S824" s="24"/>
      <c r="T824" s="24"/>
    </row>
    <row r="825" spans="1:20" ht="13.15">
      <c r="A825" s="3"/>
      <c r="B825" s="3" t="str">
        <f>IF('Pre-Interview'!J825=TRUE, 'Pre-Interview'!A825, "")</f>
        <v/>
      </c>
      <c r="C825" s="3" t="str">
        <f>IF('Pre-Interview'!J825=TRUE, 'Pre-Interview'!B825, "")</f>
        <v/>
      </c>
      <c r="D825" s="3" t="str">
        <f>IF('Pre-Interview'!J825=TRUE, 'Pre-Interview'!C825, "")</f>
        <v/>
      </c>
      <c r="E825" s="6" t="str">
        <f>IF('Pre-Interview'!J825=TRUE, 'Pre-Interview'!D825, "")</f>
        <v/>
      </c>
      <c r="F825" s="3"/>
      <c r="G825" s="3"/>
      <c r="H825" s="3"/>
      <c r="I825" s="3"/>
      <c r="J825" s="3"/>
      <c r="K825" s="22"/>
      <c r="L825" s="3"/>
      <c r="M825" s="3"/>
      <c r="N825" s="3"/>
      <c r="O825" s="3"/>
      <c r="P825" s="23"/>
      <c r="Q825" s="24"/>
      <c r="R825" s="24"/>
      <c r="S825" s="24"/>
      <c r="T825" s="24"/>
    </row>
    <row r="826" spans="1:20" ht="13.15">
      <c r="A826" s="3"/>
      <c r="B826" s="3" t="str">
        <f>IF('Pre-Interview'!J826=TRUE, 'Pre-Interview'!A826, "")</f>
        <v/>
      </c>
      <c r="C826" s="3" t="str">
        <f>IF('Pre-Interview'!J826=TRUE, 'Pre-Interview'!B826, "")</f>
        <v/>
      </c>
      <c r="D826" s="3" t="str">
        <f>IF('Pre-Interview'!J826=TRUE, 'Pre-Interview'!C826, "")</f>
        <v/>
      </c>
      <c r="E826" s="6" t="str">
        <f>IF('Pre-Interview'!J826=TRUE, 'Pre-Interview'!D826, "")</f>
        <v/>
      </c>
      <c r="F826" s="3"/>
      <c r="G826" s="3"/>
      <c r="H826" s="3"/>
      <c r="I826" s="3"/>
      <c r="J826" s="3"/>
      <c r="K826" s="22"/>
      <c r="L826" s="3"/>
      <c r="M826" s="3"/>
      <c r="N826" s="3"/>
      <c r="O826" s="3"/>
      <c r="P826" s="23"/>
      <c r="Q826" s="24"/>
      <c r="R826" s="24"/>
      <c r="S826" s="24"/>
      <c r="T826" s="24"/>
    </row>
    <row r="827" spans="1:20" ht="13.15">
      <c r="A827" s="3"/>
      <c r="B827" s="3" t="str">
        <f>IF('Pre-Interview'!J827=TRUE, 'Pre-Interview'!A827, "")</f>
        <v/>
      </c>
      <c r="C827" s="3" t="str">
        <f>IF('Pre-Interview'!J827=TRUE, 'Pre-Interview'!B827, "")</f>
        <v/>
      </c>
      <c r="D827" s="3" t="str">
        <f>IF('Pre-Interview'!J827=TRUE, 'Pre-Interview'!C827, "")</f>
        <v/>
      </c>
      <c r="E827" s="6" t="str">
        <f>IF('Pre-Interview'!J827=TRUE, 'Pre-Interview'!D827, "")</f>
        <v/>
      </c>
      <c r="F827" s="3"/>
      <c r="G827" s="3"/>
      <c r="H827" s="3"/>
      <c r="I827" s="3"/>
      <c r="J827" s="3"/>
      <c r="K827" s="22"/>
      <c r="L827" s="3"/>
      <c r="M827" s="3"/>
      <c r="N827" s="3"/>
      <c r="O827" s="3"/>
      <c r="P827" s="23"/>
      <c r="Q827" s="24"/>
      <c r="R827" s="24"/>
      <c r="S827" s="24"/>
      <c r="T827" s="24"/>
    </row>
    <row r="828" spans="1:20" ht="13.15">
      <c r="A828" s="3"/>
      <c r="B828" s="3" t="str">
        <f>IF('Pre-Interview'!J828=TRUE, 'Pre-Interview'!A828, "")</f>
        <v/>
      </c>
      <c r="C828" s="3" t="str">
        <f>IF('Pre-Interview'!J828=TRUE, 'Pre-Interview'!B828, "")</f>
        <v/>
      </c>
      <c r="D828" s="3" t="str">
        <f>IF('Pre-Interview'!J828=TRUE, 'Pre-Interview'!C828, "")</f>
        <v/>
      </c>
      <c r="E828" s="6" t="str">
        <f>IF('Pre-Interview'!J828=TRUE, 'Pre-Interview'!D828, "")</f>
        <v/>
      </c>
      <c r="F828" s="3"/>
      <c r="G828" s="3"/>
      <c r="H828" s="3"/>
      <c r="I828" s="3"/>
      <c r="J828" s="3"/>
      <c r="K828" s="22"/>
      <c r="L828" s="3"/>
      <c r="M828" s="3"/>
      <c r="N828" s="3"/>
      <c r="O828" s="3"/>
      <c r="P828" s="23"/>
      <c r="Q828" s="24"/>
      <c r="R828" s="24"/>
      <c r="S828" s="24"/>
      <c r="T828" s="24"/>
    </row>
    <row r="829" spans="1:20" ht="13.15">
      <c r="A829" s="3"/>
      <c r="B829" s="3" t="str">
        <f>IF('Pre-Interview'!J829=TRUE, 'Pre-Interview'!A829, "")</f>
        <v/>
      </c>
      <c r="C829" s="3" t="str">
        <f>IF('Pre-Interview'!J829=TRUE, 'Pre-Interview'!B829, "")</f>
        <v/>
      </c>
      <c r="D829" s="3" t="str">
        <f>IF('Pre-Interview'!J829=TRUE, 'Pre-Interview'!C829, "")</f>
        <v/>
      </c>
      <c r="E829" s="6" t="str">
        <f>IF('Pre-Interview'!J829=TRUE, 'Pre-Interview'!D829, "")</f>
        <v/>
      </c>
      <c r="F829" s="3"/>
      <c r="G829" s="3"/>
      <c r="H829" s="3"/>
      <c r="I829" s="3"/>
      <c r="J829" s="3"/>
      <c r="K829" s="22"/>
      <c r="L829" s="3"/>
      <c r="M829" s="3"/>
      <c r="N829" s="3"/>
      <c r="O829" s="3"/>
      <c r="P829" s="23"/>
      <c r="Q829" s="24"/>
      <c r="R829" s="24"/>
      <c r="S829" s="24"/>
      <c r="T829" s="24"/>
    </row>
    <row r="830" spans="1:20" ht="13.15">
      <c r="A830" s="3"/>
      <c r="B830" s="3" t="str">
        <f>IF('Pre-Interview'!J830=TRUE, 'Pre-Interview'!A830, "")</f>
        <v/>
      </c>
      <c r="C830" s="3" t="str">
        <f>IF('Pre-Interview'!J830=TRUE, 'Pre-Interview'!B830, "")</f>
        <v/>
      </c>
      <c r="D830" s="3" t="str">
        <f>IF('Pre-Interview'!J830=TRUE, 'Pre-Interview'!C830, "")</f>
        <v/>
      </c>
      <c r="E830" s="6" t="str">
        <f>IF('Pre-Interview'!J830=TRUE, 'Pre-Interview'!D830, "")</f>
        <v/>
      </c>
      <c r="F830" s="3"/>
      <c r="G830" s="3"/>
      <c r="H830" s="3"/>
      <c r="I830" s="3"/>
      <c r="J830" s="3"/>
      <c r="K830" s="22"/>
      <c r="L830" s="3"/>
      <c r="M830" s="3"/>
      <c r="N830" s="3"/>
      <c r="O830" s="3"/>
      <c r="P830" s="23"/>
      <c r="Q830" s="24"/>
      <c r="R830" s="24"/>
      <c r="S830" s="24"/>
      <c r="T830" s="24"/>
    </row>
    <row r="831" spans="1:20" ht="13.15">
      <c r="A831" s="3"/>
      <c r="B831" s="3" t="str">
        <f>IF('Pre-Interview'!J831=TRUE, 'Pre-Interview'!A831, "")</f>
        <v/>
      </c>
      <c r="C831" s="3" t="str">
        <f>IF('Pre-Interview'!J831=TRUE, 'Pre-Interview'!B831, "")</f>
        <v/>
      </c>
      <c r="D831" s="3" t="str">
        <f>IF('Pre-Interview'!J831=TRUE, 'Pre-Interview'!C831, "")</f>
        <v/>
      </c>
      <c r="E831" s="6" t="str">
        <f>IF('Pre-Interview'!J831=TRUE, 'Pre-Interview'!D831, "")</f>
        <v/>
      </c>
      <c r="F831" s="3"/>
      <c r="G831" s="3"/>
      <c r="H831" s="3"/>
      <c r="I831" s="3"/>
      <c r="J831" s="3"/>
      <c r="K831" s="22"/>
      <c r="L831" s="3"/>
      <c r="M831" s="3"/>
      <c r="N831" s="3"/>
      <c r="O831" s="3"/>
      <c r="P831" s="23"/>
      <c r="Q831" s="24"/>
      <c r="R831" s="24"/>
      <c r="S831" s="24"/>
      <c r="T831" s="24"/>
    </row>
    <row r="832" spans="1:20" ht="13.15">
      <c r="A832" s="3"/>
      <c r="B832" s="3" t="str">
        <f>IF('Pre-Interview'!J832=TRUE, 'Pre-Interview'!A832, "")</f>
        <v/>
      </c>
      <c r="C832" s="3" t="str">
        <f>IF('Pre-Interview'!J832=TRUE, 'Pre-Interview'!B832, "")</f>
        <v/>
      </c>
      <c r="D832" s="3" t="str">
        <f>IF('Pre-Interview'!J832=TRUE, 'Pre-Interview'!C832, "")</f>
        <v/>
      </c>
      <c r="E832" s="6" t="str">
        <f>IF('Pre-Interview'!J832=TRUE, 'Pre-Interview'!D832, "")</f>
        <v/>
      </c>
      <c r="F832" s="3"/>
      <c r="G832" s="3"/>
      <c r="H832" s="3"/>
      <c r="I832" s="3"/>
      <c r="J832" s="3"/>
      <c r="K832" s="22"/>
      <c r="L832" s="3"/>
      <c r="M832" s="3"/>
      <c r="N832" s="3"/>
      <c r="O832" s="3"/>
      <c r="P832" s="23"/>
      <c r="Q832" s="24"/>
      <c r="R832" s="24"/>
      <c r="S832" s="24"/>
      <c r="T832" s="24"/>
    </row>
    <row r="833" spans="1:20" ht="13.15">
      <c r="A833" s="3"/>
      <c r="B833" s="3" t="str">
        <f>IF('Pre-Interview'!J833=TRUE, 'Pre-Interview'!A833, "")</f>
        <v/>
      </c>
      <c r="C833" s="3" t="str">
        <f>IF('Pre-Interview'!J833=TRUE, 'Pre-Interview'!B833, "")</f>
        <v/>
      </c>
      <c r="D833" s="3" t="str">
        <f>IF('Pre-Interview'!J833=TRUE, 'Pre-Interview'!C833, "")</f>
        <v/>
      </c>
      <c r="E833" s="6" t="str">
        <f>IF('Pre-Interview'!J833=TRUE, 'Pre-Interview'!D833, "")</f>
        <v/>
      </c>
      <c r="F833" s="3"/>
      <c r="G833" s="3"/>
      <c r="H833" s="3"/>
      <c r="I833" s="3"/>
      <c r="J833" s="3"/>
      <c r="K833" s="22"/>
      <c r="L833" s="3"/>
      <c r="M833" s="3"/>
      <c r="N833" s="3"/>
      <c r="O833" s="3"/>
      <c r="P833" s="23"/>
      <c r="Q833" s="24"/>
      <c r="R833" s="24"/>
      <c r="S833" s="24"/>
      <c r="T833" s="24"/>
    </row>
    <row r="834" spans="1:20" ht="13.15">
      <c r="A834" s="3"/>
      <c r="B834" s="3" t="str">
        <f>IF('Pre-Interview'!J834=TRUE, 'Pre-Interview'!A834, "")</f>
        <v/>
      </c>
      <c r="C834" s="3" t="str">
        <f>IF('Pre-Interview'!J834=TRUE, 'Pre-Interview'!B834, "")</f>
        <v/>
      </c>
      <c r="D834" s="3" t="str">
        <f>IF('Pre-Interview'!J834=TRUE, 'Pre-Interview'!C834, "")</f>
        <v/>
      </c>
      <c r="E834" s="6" t="str">
        <f>IF('Pre-Interview'!J834=TRUE, 'Pre-Interview'!D834, "")</f>
        <v/>
      </c>
      <c r="F834" s="3"/>
      <c r="G834" s="3"/>
      <c r="H834" s="3"/>
      <c r="I834" s="3"/>
      <c r="J834" s="3"/>
      <c r="K834" s="22"/>
      <c r="L834" s="3"/>
      <c r="M834" s="3"/>
      <c r="N834" s="3"/>
      <c r="O834" s="3"/>
      <c r="P834" s="23"/>
      <c r="Q834" s="24"/>
      <c r="R834" s="24"/>
      <c r="S834" s="24"/>
      <c r="T834" s="24"/>
    </row>
    <row r="835" spans="1:20" ht="13.15">
      <c r="A835" s="3"/>
      <c r="B835" s="3" t="str">
        <f>IF('Pre-Interview'!J835=TRUE, 'Pre-Interview'!A835, "")</f>
        <v/>
      </c>
      <c r="C835" s="3" t="str">
        <f>IF('Pre-Interview'!J835=TRUE, 'Pre-Interview'!B835, "")</f>
        <v/>
      </c>
      <c r="D835" s="3" t="str">
        <f>IF('Pre-Interview'!J835=TRUE, 'Pre-Interview'!C835, "")</f>
        <v/>
      </c>
      <c r="E835" s="6" t="str">
        <f>IF('Pre-Interview'!J835=TRUE, 'Pre-Interview'!D835, "")</f>
        <v/>
      </c>
      <c r="F835" s="3"/>
      <c r="G835" s="3"/>
      <c r="H835" s="3"/>
      <c r="I835" s="3"/>
      <c r="J835" s="3"/>
      <c r="K835" s="22"/>
      <c r="L835" s="3"/>
      <c r="M835" s="3"/>
      <c r="N835" s="3"/>
      <c r="O835" s="3"/>
      <c r="P835" s="23"/>
      <c r="Q835" s="24"/>
      <c r="R835" s="24"/>
      <c r="S835" s="24"/>
      <c r="T835" s="24"/>
    </row>
    <row r="836" spans="1:20" ht="13.15">
      <c r="A836" s="3"/>
      <c r="B836" s="3" t="str">
        <f>IF('Pre-Interview'!J836=TRUE, 'Pre-Interview'!A836, "")</f>
        <v/>
      </c>
      <c r="C836" s="3" t="str">
        <f>IF('Pre-Interview'!J836=TRUE, 'Pre-Interview'!B836, "")</f>
        <v/>
      </c>
      <c r="D836" s="3" t="str">
        <f>IF('Pre-Interview'!J836=TRUE, 'Pre-Interview'!C836, "")</f>
        <v/>
      </c>
      <c r="E836" s="6" t="str">
        <f>IF('Pre-Interview'!J836=TRUE, 'Pre-Interview'!D836, "")</f>
        <v/>
      </c>
      <c r="F836" s="3"/>
      <c r="G836" s="3"/>
      <c r="H836" s="3"/>
      <c r="I836" s="3"/>
      <c r="J836" s="3"/>
      <c r="K836" s="22"/>
      <c r="L836" s="3"/>
      <c r="M836" s="3"/>
      <c r="N836" s="3"/>
      <c r="O836" s="3"/>
      <c r="P836" s="23"/>
      <c r="Q836" s="24"/>
      <c r="R836" s="24"/>
      <c r="S836" s="24"/>
      <c r="T836" s="24"/>
    </row>
    <row r="837" spans="1:20" ht="13.15">
      <c r="A837" s="3"/>
      <c r="B837" s="3" t="str">
        <f>IF('Pre-Interview'!J837=TRUE, 'Pre-Interview'!A837, "")</f>
        <v/>
      </c>
      <c r="C837" s="3" t="str">
        <f>IF('Pre-Interview'!J837=TRUE, 'Pre-Interview'!B837, "")</f>
        <v/>
      </c>
      <c r="D837" s="3" t="str">
        <f>IF('Pre-Interview'!J837=TRUE, 'Pre-Interview'!C837, "")</f>
        <v/>
      </c>
      <c r="E837" s="6" t="str">
        <f>IF('Pre-Interview'!J837=TRUE, 'Pre-Interview'!D837, "")</f>
        <v/>
      </c>
      <c r="F837" s="3"/>
      <c r="G837" s="3"/>
      <c r="H837" s="3"/>
      <c r="I837" s="3"/>
      <c r="J837" s="3"/>
      <c r="K837" s="22"/>
      <c r="L837" s="3"/>
      <c r="M837" s="3"/>
      <c r="N837" s="3"/>
      <c r="O837" s="3"/>
      <c r="P837" s="23"/>
      <c r="Q837" s="24"/>
      <c r="R837" s="24"/>
      <c r="S837" s="24"/>
      <c r="T837" s="24"/>
    </row>
    <row r="838" spans="1:20" ht="13.15">
      <c r="A838" s="3"/>
      <c r="B838" s="3" t="str">
        <f>IF('Pre-Interview'!J838=TRUE, 'Pre-Interview'!A838, "")</f>
        <v/>
      </c>
      <c r="C838" s="3" t="str">
        <f>IF('Pre-Interview'!J838=TRUE, 'Pre-Interview'!B838, "")</f>
        <v/>
      </c>
      <c r="D838" s="3" t="str">
        <f>IF('Pre-Interview'!J838=TRUE, 'Pre-Interview'!C838, "")</f>
        <v/>
      </c>
      <c r="E838" s="6" t="str">
        <f>IF('Pre-Interview'!J838=TRUE, 'Pre-Interview'!D838, "")</f>
        <v/>
      </c>
      <c r="F838" s="3"/>
      <c r="G838" s="3"/>
      <c r="H838" s="3"/>
      <c r="I838" s="3"/>
      <c r="J838" s="3"/>
      <c r="K838" s="22"/>
      <c r="L838" s="3"/>
      <c r="M838" s="3"/>
      <c r="N838" s="3"/>
      <c r="O838" s="3"/>
      <c r="P838" s="23"/>
      <c r="Q838" s="24"/>
      <c r="R838" s="24"/>
      <c r="S838" s="24"/>
      <c r="T838" s="24"/>
    </row>
    <row r="839" spans="1:20" ht="13.15">
      <c r="A839" s="3"/>
      <c r="B839" s="3" t="str">
        <f>IF('Pre-Interview'!J839=TRUE, 'Pre-Interview'!A839, "")</f>
        <v/>
      </c>
      <c r="C839" s="3" t="str">
        <f>IF('Pre-Interview'!J839=TRUE, 'Pre-Interview'!B839, "")</f>
        <v/>
      </c>
      <c r="D839" s="3" t="str">
        <f>IF('Pre-Interview'!J839=TRUE, 'Pre-Interview'!C839, "")</f>
        <v/>
      </c>
      <c r="E839" s="6" t="str">
        <f>IF('Pre-Interview'!J839=TRUE, 'Pre-Interview'!D839, "")</f>
        <v/>
      </c>
      <c r="F839" s="3"/>
      <c r="G839" s="3"/>
      <c r="H839" s="3"/>
      <c r="I839" s="3"/>
      <c r="J839" s="3"/>
      <c r="K839" s="22"/>
      <c r="L839" s="3"/>
      <c r="M839" s="3"/>
      <c r="N839" s="3"/>
      <c r="O839" s="3"/>
      <c r="P839" s="23"/>
      <c r="Q839" s="24"/>
      <c r="R839" s="24"/>
      <c r="S839" s="24"/>
      <c r="T839" s="24"/>
    </row>
    <row r="840" spans="1:20" ht="13.15">
      <c r="A840" s="3"/>
      <c r="B840" s="3" t="str">
        <f>IF('Pre-Interview'!J840=TRUE, 'Pre-Interview'!A840, "")</f>
        <v/>
      </c>
      <c r="C840" s="3" t="str">
        <f>IF('Pre-Interview'!J840=TRUE, 'Pre-Interview'!B840, "")</f>
        <v/>
      </c>
      <c r="D840" s="3" t="str">
        <f>IF('Pre-Interview'!J840=TRUE, 'Pre-Interview'!C840, "")</f>
        <v/>
      </c>
      <c r="E840" s="6" t="str">
        <f>IF('Pre-Interview'!J840=TRUE, 'Pre-Interview'!D840, "")</f>
        <v/>
      </c>
      <c r="F840" s="3"/>
      <c r="G840" s="3"/>
      <c r="H840" s="3"/>
      <c r="I840" s="3"/>
      <c r="J840" s="3"/>
      <c r="K840" s="22"/>
      <c r="L840" s="3"/>
      <c r="M840" s="3"/>
      <c r="N840" s="3"/>
      <c r="O840" s="3"/>
      <c r="P840" s="23"/>
      <c r="Q840" s="24"/>
      <c r="R840" s="24"/>
      <c r="S840" s="24"/>
      <c r="T840" s="24"/>
    </row>
    <row r="841" spans="1:20" ht="13.15">
      <c r="A841" s="3"/>
      <c r="B841" s="3" t="str">
        <f>IF('Pre-Interview'!J841=TRUE, 'Pre-Interview'!A841, "")</f>
        <v/>
      </c>
      <c r="C841" s="3" t="str">
        <f>IF('Pre-Interview'!J841=TRUE, 'Pre-Interview'!B841, "")</f>
        <v/>
      </c>
      <c r="D841" s="3" t="str">
        <f>IF('Pre-Interview'!J841=TRUE, 'Pre-Interview'!C841, "")</f>
        <v/>
      </c>
      <c r="E841" s="6" t="str">
        <f>IF('Pre-Interview'!J841=TRUE, 'Pre-Interview'!D841, "")</f>
        <v/>
      </c>
      <c r="F841" s="3"/>
      <c r="G841" s="3"/>
      <c r="H841" s="3"/>
      <c r="I841" s="3"/>
      <c r="J841" s="3"/>
      <c r="K841" s="22"/>
      <c r="L841" s="3"/>
      <c r="M841" s="3"/>
      <c r="N841" s="3"/>
      <c r="O841" s="3"/>
      <c r="P841" s="23"/>
      <c r="Q841" s="24"/>
      <c r="R841" s="24"/>
      <c r="S841" s="24"/>
      <c r="T841" s="24"/>
    </row>
    <row r="842" spans="1:20" ht="13.15">
      <c r="A842" s="3"/>
      <c r="B842" s="3" t="str">
        <f>IF('Pre-Interview'!J842=TRUE, 'Pre-Interview'!A842, "")</f>
        <v/>
      </c>
      <c r="C842" s="3" t="str">
        <f>IF('Pre-Interview'!J842=TRUE, 'Pre-Interview'!B842, "")</f>
        <v/>
      </c>
      <c r="D842" s="3" t="str">
        <f>IF('Pre-Interview'!J842=TRUE, 'Pre-Interview'!C842, "")</f>
        <v/>
      </c>
      <c r="E842" s="6" t="str">
        <f>IF('Pre-Interview'!J842=TRUE, 'Pre-Interview'!D842, "")</f>
        <v/>
      </c>
      <c r="F842" s="3"/>
      <c r="G842" s="3"/>
      <c r="H842" s="3"/>
      <c r="I842" s="3"/>
      <c r="J842" s="3"/>
      <c r="K842" s="22"/>
      <c r="L842" s="3"/>
      <c r="M842" s="3"/>
      <c r="N842" s="3"/>
      <c r="O842" s="3"/>
      <c r="P842" s="23"/>
      <c r="Q842" s="24"/>
      <c r="R842" s="24"/>
      <c r="S842" s="24"/>
      <c r="T842" s="24"/>
    </row>
    <row r="843" spans="1:20" ht="13.15">
      <c r="A843" s="3"/>
      <c r="B843" s="3" t="str">
        <f>IF('Pre-Interview'!J843=TRUE, 'Pre-Interview'!A843, "")</f>
        <v/>
      </c>
      <c r="C843" s="3" t="str">
        <f>IF('Pre-Interview'!J843=TRUE, 'Pre-Interview'!B843, "")</f>
        <v/>
      </c>
      <c r="D843" s="3" t="str">
        <f>IF('Pre-Interview'!J843=TRUE, 'Pre-Interview'!C843, "")</f>
        <v/>
      </c>
      <c r="E843" s="6" t="str">
        <f>IF('Pre-Interview'!J843=TRUE, 'Pre-Interview'!D843, "")</f>
        <v/>
      </c>
      <c r="F843" s="3"/>
      <c r="G843" s="3"/>
      <c r="H843" s="3"/>
      <c r="I843" s="3"/>
      <c r="J843" s="3"/>
      <c r="K843" s="22"/>
      <c r="L843" s="3"/>
      <c r="M843" s="3"/>
      <c r="N843" s="3"/>
      <c r="O843" s="3"/>
      <c r="P843" s="23"/>
      <c r="Q843" s="24"/>
      <c r="R843" s="24"/>
      <c r="S843" s="24"/>
      <c r="T843" s="24"/>
    </row>
    <row r="844" spans="1:20" ht="13.15">
      <c r="A844" s="3"/>
      <c r="B844" s="3" t="str">
        <f>IF('Pre-Interview'!J844=TRUE, 'Pre-Interview'!A844, "")</f>
        <v/>
      </c>
      <c r="C844" s="3" t="str">
        <f>IF('Pre-Interview'!J844=TRUE, 'Pre-Interview'!B844, "")</f>
        <v/>
      </c>
      <c r="D844" s="3" t="str">
        <f>IF('Pre-Interview'!J844=TRUE, 'Pre-Interview'!C844, "")</f>
        <v/>
      </c>
      <c r="E844" s="6" t="str">
        <f>IF('Pre-Interview'!J844=TRUE, 'Pre-Interview'!D844, "")</f>
        <v/>
      </c>
      <c r="F844" s="3"/>
      <c r="G844" s="3"/>
      <c r="H844" s="3"/>
      <c r="I844" s="3"/>
      <c r="J844" s="3"/>
      <c r="K844" s="22"/>
      <c r="L844" s="3"/>
      <c r="M844" s="3"/>
      <c r="N844" s="3"/>
      <c r="O844" s="3"/>
      <c r="P844" s="23"/>
      <c r="Q844" s="24"/>
      <c r="R844" s="24"/>
      <c r="S844" s="24"/>
      <c r="T844" s="24"/>
    </row>
    <row r="845" spans="1:20" ht="13.15">
      <c r="A845" s="3"/>
      <c r="B845" s="3" t="str">
        <f>IF('Pre-Interview'!J845=TRUE, 'Pre-Interview'!A845, "")</f>
        <v/>
      </c>
      <c r="C845" s="3" t="str">
        <f>IF('Pre-Interview'!J845=TRUE, 'Pre-Interview'!B845, "")</f>
        <v/>
      </c>
      <c r="D845" s="3" t="str">
        <f>IF('Pre-Interview'!J845=TRUE, 'Pre-Interview'!C845, "")</f>
        <v/>
      </c>
      <c r="E845" s="6" t="str">
        <f>IF('Pre-Interview'!J845=TRUE, 'Pre-Interview'!D845, "")</f>
        <v/>
      </c>
      <c r="F845" s="3"/>
      <c r="G845" s="3"/>
      <c r="H845" s="3"/>
      <c r="I845" s="3"/>
      <c r="J845" s="3"/>
      <c r="K845" s="22"/>
      <c r="L845" s="3"/>
      <c r="M845" s="3"/>
      <c r="N845" s="3"/>
      <c r="O845" s="3"/>
      <c r="P845" s="23"/>
      <c r="Q845" s="24"/>
      <c r="R845" s="24"/>
      <c r="S845" s="24"/>
      <c r="T845" s="24"/>
    </row>
    <row r="846" spans="1:20" ht="13.15">
      <c r="A846" s="3"/>
      <c r="B846" s="3" t="str">
        <f>IF('Pre-Interview'!J846=TRUE, 'Pre-Interview'!A846, "")</f>
        <v/>
      </c>
      <c r="C846" s="3" t="str">
        <f>IF('Pre-Interview'!J846=TRUE, 'Pre-Interview'!B846, "")</f>
        <v/>
      </c>
      <c r="D846" s="3" t="str">
        <f>IF('Pre-Interview'!J846=TRUE, 'Pre-Interview'!C846, "")</f>
        <v/>
      </c>
      <c r="E846" s="6" t="str">
        <f>IF('Pre-Interview'!J846=TRUE, 'Pre-Interview'!D846, "")</f>
        <v/>
      </c>
      <c r="F846" s="3"/>
      <c r="G846" s="3"/>
      <c r="H846" s="3"/>
      <c r="I846" s="3"/>
      <c r="J846" s="3"/>
      <c r="K846" s="22"/>
      <c r="L846" s="3"/>
      <c r="M846" s="3"/>
      <c r="N846" s="3"/>
      <c r="O846" s="3"/>
      <c r="P846" s="23"/>
      <c r="Q846" s="24"/>
      <c r="R846" s="24"/>
      <c r="S846" s="24"/>
      <c r="T846" s="24"/>
    </row>
    <row r="847" spans="1:20" ht="13.15">
      <c r="A847" s="3"/>
      <c r="B847" s="3" t="str">
        <f>IF('Pre-Interview'!J847=TRUE, 'Pre-Interview'!A847, "")</f>
        <v/>
      </c>
      <c r="C847" s="3" t="str">
        <f>IF('Pre-Interview'!J847=TRUE, 'Pre-Interview'!B847, "")</f>
        <v/>
      </c>
      <c r="D847" s="3" t="str">
        <f>IF('Pre-Interview'!J847=TRUE, 'Pre-Interview'!C847, "")</f>
        <v/>
      </c>
      <c r="E847" s="6" t="str">
        <f>IF('Pre-Interview'!J847=TRUE, 'Pre-Interview'!D847, "")</f>
        <v/>
      </c>
      <c r="F847" s="3"/>
      <c r="G847" s="3"/>
      <c r="H847" s="3"/>
      <c r="I847" s="3"/>
      <c r="J847" s="3"/>
      <c r="K847" s="22"/>
      <c r="L847" s="3"/>
      <c r="M847" s="3"/>
      <c r="N847" s="3"/>
      <c r="O847" s="3"/>
      <c r="P847" s="23"/>
      <c r="Q847" s="24"/>
      <c r="R847" s="24"/>
      <c r="S847" s="24"/>
      <c r="T847" s="24"/>
    </row>
    <row r="848" spans="1:20" ht="13.15">
      <c r="A848" s="3"/>
      <c r="B848" s="3" t="str">
        <f>IF('Pre-Interview'!J848=TRUE, 'Pre-Interview'!A848, "")</f>
        <v/>
      </c>
      <c r="C848" s="3" t="str">
        <f>IF('Pre-Interview'!J848=TRUE, 'Pre-Interview'!B848, "")</f>
        <v/>
      </c>
      <c r="D848" s="3" t="str">
        <f>IF('Pre-Interview'!J848=TRUE, 'Pre-Interview'!C848, "")</f>
        <v/>
      </c>
      <c r="E848" s="6" t="str">
        <f>IF('Pre-Interview'!J848=TRUE, 'Pre-Interview'!D848, "")</f>
        <v/>
      </c>
      <c r="F848" s="3"/>
      <c r="G848" s="3"/>
      <c r="H848" s="3"/>
      <c r="I848" s="3"/>
      <c r="J848" s="3"/>
      <c r="K848" s="22"/>
      <c r="L848" s="3"/>
      <c r="M848" s="3"/>
      <c r="N848" s="3"/>
      <c r="O848" s="3"/>
      <c r="P848" s="23"/>
      <c r="Q848" s="24"/>
      <c r="R848" s="24"/>
      <c r="S848" s="24"/>
      <c r="T848" s="24"/>
    </row>
    <row r="849" spans="1:20" ht="13.15">
      <c r="A849" s="3"/>
      <c r="B849" s="3" t="str">
        <f>IF('Pre-Interview'!J849=TRUE, 'Pre-Interview'!A849, "")</f>
        <v/>
      </c>
      <c r="C849" s="3" t="str">
        <f>IF('Pre-Interview'!J849=TRUE, 'Pre-Interview'!B849, "")</f>
        <v/>
      </c>
      <c r="D849" s="3" t="str">
        <f>IF('Pre-Interview'!J849=TRUE, 'Pre-Interview'!C849, "")</f>
        <v/>
      </c>
      <c r="E849" s="6" t="str">
        <f>IF('Pre-Interview'!J849=TRUE, 'Pre-Interview'!D849, "")</f>
        <v/>
      </c>
      <c r="F849" s="3"/>
      <c r="G849" s="3"/>
      <c r="H849" s="3"/>
      <c r="I849" s="3"/>
      <c r="J849" s="3"/>
      <c r="K849" s="22"/>
      <c r="L849" s="3"/>
      <c r="M849" s="3"/>
      <c r="N849" s="3"/>
      <c r="O849" s="3"/>
      <c r="P849" s="23"/>
      <c r="Q849" s="24"/>
      <c r="R849" s="24"/>
      <c r="S849" s="24"/>
      <c r="T849" s="24"/>
    </row>
    <row r="850" spans="1:20" ht="13.15">
      <c r="A850" s="3"/>
      <c r="B850" s="3" t="str">
        <f>IF('Pre-Interview'!J850=TRUE, 'Pre-Interview'!A850, "")</f>
        <v/>
      </c>
      <c r="C850" s="3" t="str">
        <f>IF('Pre-Interview'!J850=TRUE, 'Pre-Interview'!B850, "")</f>
        <v/>
      </c>
      <c r="D850" s="3" t="str">
        <f>IF('Pre-Interview'!J850=TRUE, 'Pre-Interview'!C850, "")</f>
        <v/>
      </c>
      <c r="E850" s="6" t="str">
        <f>IF('Pre-Interview'!J850=TRUE, 'Pre-Interview'!D850, "")</f>
        <v/>
      </c>
      <c r="F850" s="3"/>
      <c r="G850" s="3"/>
      <c r="H850" s="3"/>
      <c r="I850" s="3"/>
      <c r="J850" s="3"/>
      <c r="K850" s="22"/>
      <c r="L850" s="3"/>
      <c r="M850" s="3"/>
      <c r="N850" s="3"/>
      <c r="O850" s="3"/>
      <c r="P850" s="23"/>
      <c r="Q850" s="24"/>
      <c r="R850" s="24"/>
      <c r="S850" s="24"/>
      <c r="T850" s="24"/>
    </row>
    <row r="851" spans="1:20" ht="13.15">
      <c r="A851" s="3"/>
      <c r="B851" s="3" t="str">
        <f>IF('Pre-Interview'!J851=TRUE, 'Pre-Interview'!A851, "")</f>
        <v/>
      </c>
      <c r="C851" s="3" t="str">
        <f>IF('Pre-Interview'!J851=TRUE, 'Pre-Interview'!B851, "")</f>
        <v/>
      </c>
      <c r="D851" s="3" t="str">
        <f>IF('Pre-Interview'!J851=TRUE, 'Pre-Interview'!C851, "")</f>
        <v/>
      </c>
      <c r="E851" s="6" t="str">
        <f>IF('Pre-Interview'!J851=TRUE, 'Pre-Interview'!D851, "")</f>
        <v/>
      </c>
      <c r="F851" s="3"/>
      <c r="G851" s="3"/>
      <c r="H851" s="3"/>
      <c r="I851" s="3"/>
      <c r="J851" s="3"/>
      <c r="K851" s="22"/>
      <c r="L851" s="3"/>
      <c r="M851" s="3"/>
      <c r="N851" s="3"/>
      <c r="O851" s="3"/>
      <c r="P851" s="23"/>
      <c r="Q851" s="24"/>
      <c r="R851" s="24"/>
      <c r="S851" s="24"/>
      <c r="T851" s="24"/>
    </row>
    <row r="852" spans="1:20" ht="13.15">
      <c r="A852" s="3"/>
      <c r="B852" s="3" t="str">
        <f>IF('Pre-Interview'!J852=TRUE, 'Pre-Interview'!A852, "")</f>
        <v/>
      </c>
      <c r="C852" s="3" t="str">
        <f>IF('Pre-Interview'!J852=TRUE, 'Pre-Interview'!B852, "")</f>
        <v/>
      </c>
      <c r="D852" s="3" t="str">
        <f>IF('Pre-Interview'!J852=TRUE, 'Pre-Interview'!C852, "")</f>
        <v/>
      </c>
      <c r="E852" s="6" t="str">
        <f>IF('Pre-Interview'!J852=TRUE, 'Pre-Interview'!D852, "")</f>
        <v/>
      </c>
      <c r="F852" s="3"/>
      <c r="G852" s="3"/>
      <c r="H852" s="3"/>
      <c r="I852" s="3"/>
      <c r="J852" s="3"/>
      <c r="K852" s="22"/>
      <c r="L852" s="3"/>
      <c r="M852" s="3"/>
      <c r="N852" s="3"/>
      <c r="O852" s="3"/>
      <c r="P852" s="23"/>
      <c r="Q852" s="24"/>
      <c r="R852" s="24"/>
      <c r="S852" s="24"/>
      <c r="T852" s="24"/>
    </row>
    <row r="853" spans="1:20" ht="13.15">
      <c r="A853" s="3"/>
      <c r="B853" s="3" t="str">
        <f>IF('Pre-Interview'!J853=TRUE, 'Pre-Interview'!A853, "")</f>
        <v/>
      </c>
      <c r="C853" s="3" t="str">
        <f>IF('Pre-Interview'!J853=TRUE, 'Pre-Interview'!B853, "")</f>
        <v/>
      </c>
      <c r="D853" s="3" t="str">
        <f>IF('Pre-Interview'!J853=TRUE, 'Pre-Interview'!C853, "")</f>
        <v/>
      </c>
      <c r="E853" s="6" t="str">
        <f>IF('Pre-Interview'!J853=TRUE, 'Pre-Interview'!D853, "")</f>
        <v/>
      </c>
      <c r="F853" s="3"/>
      <c r="G853" s="3"/>
      <c r="H853" s="3"/>
      <c r="I853" s="3"/>
      <c r="J853" s="3"/>
      <c r="K853" s="22"/>
      <c r="L853" s="3"/>
      <c r="M853" s="3"/>
      <c r="N853" s="3"/>
      <c r="O853" s="3"/>
      <c r="P853" s="23"/>
      <c r="Q853" s="24"/>
      <c r="R853" s="24"/>
      <c r="S853" s="24"/>
      <c r="T853" s="24"/>
    </row>
    <row r="854" spans="1:20" ht="13.15">
      <c r="A854" s="3"/>
      <c r="B854" s="3" t="str">
        <f>IF('Pre-Interview'!J854=TRUE, 'Pre-Interview'!A854, "")</f>
        <v/>
      </c>
      <c r="C854" s="3" t="str">
        <f>IF('Pre-Interview'!J854=TRUE, 'Pre-Interview'!B854, "")</f>
        <v/>
      </c>
      <c r="D854" s="3" t="str">
        <f>IF('Pre-Interview'!J854=TRUE, 'Pre-Interview'!C854, "")</f>
        <v/>
      </c>
      <c r="E854" s="6" t="str">
        <f>IF('Pre-Interview'!J854=TRUE, 'Pre-Interview'!D854, "")</f>
        <v/>
      </c>
      <c r="F854" s="3"/>
      <c r="G854" s="3"/>
      <c r="H854" s="3"/>
      <c r="I854" s="3"/>
      <c r="J854" s="3"/>
      <c r="K854" s="22"/>
      <c r="L854" s="3"/>
      <c r="M854" s="3"/>
      <c r="N854" s="3"/>
      <c r="O854" s="3"/>
      <c r="P854" s="23"/>
      <c r="Q854" s="24"/>
      <c r="R854" s="24"/>
      <c r="S854" s="24"/>
      <c r="T854" s="24"/>
    </row>
    <row r="855" spans="1:20" ht="13.15">
      <c r="A855" s="3"/>
      <c r="B855" s="3" t="str">
        <f>IF('Pre-Interview'!J855=TRUE, 'Pre-Interview'!A855, "")</f>
        <v/>
      </c>
      <c r="C855" s="3" t="str">
        <f>IF('Pre-Interview'!J855=TRUE, 'Pre-Interview'!B855, "")</f>
        <v/>
      </c>
      <c r="D855" s="3" t="str">
        <f>IF('Pre-Interview'!J855=TRUE, 'Pre-Interview'!C855, "")</f>
        <v/>
      </c>
      <c r="E855" s="6" t="str">
        <f>IF('Pre-Interview'!J855=TRUE, 'Pre-Interview'!D855, "")</f>
        <v/>
      </c>
      <c r="F855" s="3"/>
      <c r="G855" s="3"/>
      <c r="H855" s="3"/>
      <c r="I855" s="3"/>
      <c r="J855" s="3"/>
      <c r="K855" s="22"/>
      <c r="L855" s="3"/>
      <c r="M855" s="3"/>
      <c r="N855" s="3"/>
      <c r="O855" s="3"/>
      <c r="P855" s="23"/>
      <c r="Q855" s="24"/>
      <c r="R855" s="24"/>
      <c r="S855" s="24"/>
      <c r="T855" s="24"/>
    </row>
    <row r="856" spans="1:20" ht="13.15">
      <c r="A856" s="3"/>
      <c r="B856" s="3" t="str">
        <f>IF('Pre-Interview'!J856=TRUE, 'Pre-Interview'!A856, "")</f>
        <v/>
      </c>
      <c r="C856" s="3" t="str">
        <f>IF('Pre-Interview'!J856=TRUE, 'Pre-Interview'!B856, "")</f>
        <v/>
      </c>
      <c r="D856" s="3" t="str">
        <f>IF('Pre-Interview'!J856=TRUE, 'Pre-Interview'!C856, "")</f>
        <v/>
      </c>
      <c r="E856" s="6" t="str">
        <f>IF('Pre-Interview'!J856=TRUE, 'Pre-Interview'!D856, "")</f>
        <v/>
      </c>
      <c r="F856" s="3"/>
      <c r="G856" s="3"/>
      <c r="H856" s="3"/>
      <c r="I856" s="3"/>
      <c r="J856" s="3"/>
      <c r="K856" s="22"/>
      <c r="L856" s="3"/>
      <c r="M856" s="3"/>
      <c r="N856" s="3"/>
      <c r="O856" s="3"/>
      <c r="P856" s="23"/>
      <c r="Q856" s="24"/>
      <c r="R856" s="24"/>
      <c r="S856" s="24"/>
      <c r="T856" s="24"/>
    </row>
    <row r="857" spans="1:20" ht="13.15">
      <c r="A857" s="3"/>
      <c r="B857" s="3" t="str">
        <f>IF('Pre-Interview'!J857=TRUE, 'Pre-Interview'!A857, "")</f>
        <v/>
      </c>
      <c r="C857" s="3" t="str">
        <f>IF('Pre-Interview'!J857=TRUE, 'Pre-Interview'!B857, "")</f>
        <v/>
      </c>
      <c r="D857" s="3" t="str">
        <f>IF('Pre-Interview'!J857=TRUE, 'Pre-Interview'!C857, "")</f>
        <v/>
      </c>
      <c r="E857" s="6" t="str">
        <f>IF('Pre-Interview'!J857=TRUE, 'Pre-Interview'!D857, "")</f>
        <v/>
      </c>
      <c r="F857" s="3"/>
      <c r="G857" s="3"/>
      <c r="H857" s="3"/>
      <c r="I857" s="3"/>
      <c r="J857" s="3"/>
      <c r="K857" s="22"/>
      <c r="L857" s="3"/>
      <c r="M857" s="3"/>
      <c r="N857" s="3"/>
      <c r="O857" s="3"/>
      <c r="P857" s="23"/>
      <c r="Q857" s="24"/>
      <c r="R857" s="24"/>
      <c r="S857" s="24"/>
      <c r="T857" s="24"/>
    </row>
    <row r="858" spans="1:20" ht="13.15">
      <c r="A858" s="3"/>
      <c r="B858" s="3" t="str">
        <f>IF('Pre-Interview'!J858=TRUE, 'Pre-Interview'!A858, "")</f>
        <v/>
      </c>
      <c r="C858" s="3" t="str">
        <f>IF('Pre-Interview'!J858=TRUE, 'Pre-Interview'!B858, "")</f>
        <v/>
      </c>
      <c r="D858" s="3" t="str">
        <f>IF('Pre-Interview'!J858=TRUE, 'Pre-Interview'!C858, "")</f>
        <v/>
      </c>
      <c r="E858" s="6" t="str">
        <f>IF('Pre-Interview'!J858=TRUE, 'Pre-Interview'!D858, "")</f>
        <v/>
      </c>
      <c r="F858" s="3"/>
      <c r="G858" s="3"/>
      <c r="H858" s="3"/>
      <c r="I858" s="3"/>
      <c r="J858" s="3"/>
      <c r="K858" s="22"/>
      <c r="L858" s="3"/>
      <c r="M858" s="3"/>
      <c r="N858" s="3"/>
      <c r="O858" s="3"/>
      <c r="P858" s="23"/>
      <c r="Q858" s="24"/>
      <c r="R858" s="24"/>
      <c r="S858" s="24"/>
      <c r="T858" s="24"/>
    </row>
    <row r="859" spans="1:20" ht="13.15">
      <c r="A859" s="3"/>
      <c r="B859" s="3" t="str">
        <f>IF('Pre-Interview'!J859=TRUE, 'Pre-Interview'!A859, "")</f>
        <v/>
      </c>
      <c r="C859" s="3" t="str">
        <f>IF('Pre-Interview'!J859=TRUE, 'Pre-Interview'!B859, "")</f>
        <v/>
      </c>
      <c r="D859" s="3" t="str">
        <f>IF('Pre-Interview'!J859=TRUE, 'Pre-Interview'!C859, "")</f>
        <v/>
      </c>
      <c r="E859" s="6" t="str">
        <f>IF('Pre-Interview'!J859=TRUE, 'Pre-Interview'!D859, "")</f>
        <v/>
      </c>
      <c r="F859" s="3"/>
      <c r="G859" s="3"/>
      <c r="H859" s="3"/>
      <c r="I859" s="3"/>
      <c r="J859" s="3"/>
      <c r="K859" s="22"/>
      <c r="L859" s="3"/>
      <c r="M859" s="3"/>
      <c r="N859" s="3"/>
      <c r="O859" s="3"/>
      <c r="P859" s="23"/>
      <c r="Q859" s="24"/>
      <c r="R859" s="24"/>
      <c r="S859" s="24"/>
      <c r="T859" s="24"/>
    </row>
    <row r="860" spans="1:20" ht="13.15">
      <c r="A860" s="3"/>
      <c r="B860" s="3" t="str">
        <f>IF('Pre-Interview'!J860=TRUE, 'Pre-Interview'!A860, "")</f>
        <v/>
      </c>
      <c r="C860" s="3" t="str">
        <f>IF('Pre-Interview'!J860=TRUE, 'Pre-Interview'!B860, "")</f>
        <v/>
      </c>
      <c r="D860" s="3" t="str">
        <f>IF('Pre-Interview'!J860=TRUE, 'Pre-Interview'!C860, "")</f>
        <v/>
      </c>
      <c r="E860" s="6" t="str">
        <f>IF('Pre-Interview'!J860=TRUE, 'Pre-Interview'!D860, "")</f>
        <v/>
      </c>
      <c r="F860" s="3"/>
      <c r="G860" s="3"/>
      <c r="H860" s="3"/>
      <c r="I860" s="3"/>
      <c r="J860" s="3"/>
      <c r="K860" s="22"/>
      <c r="L860" s="3"/>
      <c r="M860" s="3"/>
      <c r="N860" s="3"/>
      <c r="O860" s="3"/>
      <c r="P860" s="23"/>
      <c r="Q860" s="24"/>
      <c r="R860" s="24"/>
      <c r="S860" s="24"/>
      <c r="T860" s="24"/>
    </row>
    <row r="861" spans="1:20" ht="13.15">
      <c r="A861" s="3"/>
      <c r="B861" s="3" t="str">
        <f>IF('Pre-Interview'!J861=TRUE, 'Pre-Interview'!A861, "")</f>
        <v/>
      </c>
      <c r="C861" s="3" t="str">
        <f>IF('Pre-Interview'!J861=TRUE, 'Pre-Interview'!B861, "")</f>
        <v/>
      </c>
      <c r="D861" s="3" t="str">
        <f>IF('Pre-Interview'!J861=TRUE, 'Pre-Interview'!C861, "")</f>
        <v/>
      </c>
      <c r="E861" s="6" t="str">
        <f>IF('Pre-Interview'!J861=TRUE, 'Pre-Interview'!D861, "")</f>
        <v/>
      </c>
      <c r="F861" s="3"/>
      <c r="G861" s="3"/>
      <c r="H861" s="3"/>
      <c r="I861" s="3"/>
      <c r="J861" s="3"/>
      <c r="K861" s="22"/>
      <c r="L861" s="3"/>
      <c r="M861" s="3"/>
      <c r="N861" s="3"/>
      <c r="O861" s="3"/>
      <c r="P861" s="23"/>
      <c r="Q861" s="24"/>
      <c r="R861" s="24"/>
      <c r="S861" s="24"/>
      <c r="T861" s="24"/>
    </row>
    <row r="862" spans="1:20" ht="13.15">
      <c r="A862" s="3"/>
      <c r="B862" s="3" t="str">
        <f>IF('Pre-Interview'!J862=TRUE, 'Pre-Interview'!A862, "")</f>
        <v/>
      </c>
      <c r="C862" s="3" t="str">
        <f>IF('Pre-Interview'!J862=TRUE, 'Pre-Interview'!B862, "")</f>
        <v/>
      </c>
      <c r="D862" s="3" t="str">
        <f>IF('Pre-Interview'!J862=TRUE, 'Pre-Interview'!C862, "")</f>
        <v/>
      </c>
      <c r="E862" s="6" t="str">
        <f>IF('Pre-Interview'!J862=TRUE, 'Pre-Interview'!D862, "")</f>
        <v/>
      </c>
      <c r="F862" s="3"/>
      <c r="G862" s="3"/>
      <c r="H862" s="3"/>
      <c r="I862" s="3"/>
      <c r="J862" s="3"/>
      <c r="K862" s="22"/>
      <c r="L862" s="3"/>
      <c r="M862" s="3"/>
      <c r="N862" s="3"/>
      <c r="O862" s="3"/>
      <c r="P862" s="23"/>
      <c r="Q862" s="24"/>
      <c r="R862" s="24"/>
      <c r="S862" s="24"/>
      <c r="T862" s="24"/>
    </row>
    <row r="863" spans="1:20" ht="13.15">
      <c r="A863" s="3"/>
      <c r="B863" s="3" t="str">
        <f>IF('Pre-Interview'!J863=TRUE, 'Pre-Interview'!A863, "")</f>
        <v/>
      </c>
      <c r="C863" s="3" t="str">
        <f>IF('Pre-Interview'!J863=TRUE, 'Pre-Interview'!B863, "")</f>
        <v/>
      </c>
      <c r="D863" s="3" t="str">
        <f>IF('Pre-Interview'!J863=TRUE, 'Pre-Interview'!C863, "")</f>
        <v/>
      </c>
      <c r="E863" s="6" t="str">
        <f>IF('Pre-Interview'!J863=TRUE, 'Pre-Interview'!D863, "")</f>
        <v/>
      </c>
      <c r="F863" s="3"/>
      <c r="G863" s="3"/>
      <c r="H863" s="3"/>
      <c r="I863" s="3"/>
      <c r="J863" s="3"/>
      <c r="K863" s="22"/>
      <c r="L863" s="3"/>
      <c r="M863" s="3"/>
      <c r="N863" s="3"/>
      <c r="O863" s="3"/>
      <c r="P863" s="23"/>
      <c r="Q863" s="24"/>
      <c r="R863" s="24"/>
      <c r="S863" s="24"/>
      <c r="T863" s="24"/>
    </row>
    <row r="864" spans="1:20" ht="13.15">
      <c r="A864" s="3"/>
      <c r="B864" s="3" t="str">
        <f>IF('Pre-Interview'!J864=TRUE, 'Pre-Interview'!A864, "")</f>
        <v/>
      </c>
      <c r="C864" s="3" t="str">
        <f>IF('Pre-Interview'!J864=TRUE, 'Pre-Interview'!B864, "")</f>
        <v/>
      </c>
      <c r="D864" s="3" t="str">
        <f>IF('Pre-Interview'!J864=TRUE, 'Pre-Interview'!C864, "")</f>
        <v/>
      </c>
      <c r="E864" s="6" t="str">
        <f>IF('Pre-Interview'!J864=TRUE, 'Pre-Interview'!D864, "")</f>
        <v/>
      </c>
      <c r="F864" s="3"/>
      <c r="G864" s="3"/>
      <c r="H864" s="3"/>
      <c r="I864" s="3"/>
      <c r="J864" s="3"/>
      <c r="K864" s="22"/>
      <c r="L864" s="3"/>
      <c r="M864" s="3"/>
      <c r="N864" s="3"/>
      <c r="O864" s="3"/>
      <c r="P864" s="23"/>
      <c r="Q864" s="24"/>
      <c r="R864" s="24"/>
      <c r="S864" s="24"/>
      <c r="T864" s="24"/>
    </row>
    <row r="865" spans="1:20" ht="13.15">
      <c r="A865" s="3"/>
      <c r="B865" s="3" t="str">
        <f>IF('Pre-Interview'!J865=TRUE, 'Pre-Interview'!A865, "")</f>
        <v/>
      </c>
      <c r="C865" s="3" t="str">
        <f>IF('Pre-Interview'!J865=TRUE, 'Pre-Interview'!B865, "")</f>
        <v/>
      </c>
      <c r="D865" s="3" t="str">
        <f>IF('Pre-Interview'!J865=TRUE, 'Pre-Interview'!C865, "")</f>
        <v/>
      </c>
      <c r="E865" s="6" t="str">
        <f>IF('Pre-Interview'!J865=TRUE, 'Pre-Interview'!D865, "")</f>
        <v/>
      </c>
      <c r="F865" s="3"/>
      <c r="G865" s="3"/>
      <c r="H865" s="3"/>
      <c r="I865" s="3"/>
      <c r="J865" s="3"/>
      <c r="K865" s="22"/>
      <c r="L865" s="3"/>
      <c r="M865" s="3"/>
      <c r="N865" s="3"/>
      <c r="O865" s="3"/>
      <c r="P865" s="23"/>
      <c r="Q865" s="24"/>
      <c r="R865" s="24"/>
      <c r="S865" s="24"/>
      <c r="T865" s="24"/>
    </row>
    <row r="866" spans="1:20" ht="13.15">
      <c r="A866" s="3"/>
      <c r="B866" s="3" t="str">
        <f>IF('Pre-Interview'!J866=TRUE, 'Pre-Interview'!A866, "")</f>
        <v/>
      </c>
      <c r="C866" s="3" t="str">
        <f>IF('Pre-Interview'!J866=TRUE, 'Pre-Interview'!B866, "")</f>
        <v/>
      </c>
      <c r="D866" s="3" t="str">
        <f>IF('Pre-Interview'!J866=TRUE, 'Pre-Interview'!C866, "")</f>
        <v/>
      </c>
      <c r="E866" s="6" t="str">
        <f>IF('Pre-Interview'!J866=TRUE, 'Pre-Interview'!D866, "")</f>
        <v/>
      </c>
      <c r="F866" s="3"/>
      <c r="G866" s="3"/>
      <c r="H866" s="3"/>
      <c r="I866" s="3"/>
      <c r="J866" s="3"/>
      <c r="K866" s="22"/>
      <c r="L866" s="3"/>
      <c r="M866" s="3"/>
      <c r="N866" s="3"/>
      <c r="O866" s="3"/>
      <c r="P866" s="23"/>
      <c r="Q866" s="24"/>
      <c r="R866" s="24"/>
      <c r="S866" s="24"/>
      <c r="T866" s="24"/>
    </row>
    <row r="867" spans="1:20" ht="13.15">
      <c r="A867" s="3"/>
      <c r="B867" s="3" t="str">
        <f>IF('Pre-Interview'!J867=TRUE, 'Pre-Interview'!A867, "")</f>
        <v/>
      </c>
      <c r="C867" s="3" t="str">
        <f>IF('Pre-Interview'!J867=TRUE, 'Pre-Interview'!B867, "")</f>
        <v/>
      </c>
      <c r="D867" s="3" t="str">
        <f>IF('Pre-Interview'!J867=TRUE, 'Pre-Interview'!C867, "")</f>
        <v/>
      </c>
      <c r="E867" s="6" t="str">
        <f>IF('Pre-Interview'!J867=TRUE, 'Pre-Interview'!D867, "")</f>
        <v/>
      </c>
      <c r="F867" s="3"/>
      <c r="G867" s="3"/>
      <c r="H867" s="3"/>
      <c r="I867" s="3"/>
      <c r="J867" s="3"/>
      <c r="K867" s="22"/>
      <c r="L867" s="3"/>
      <c r="M867" s="3"/>
      <c r="N867" s="3"/>
      <c r="O867" s="3"/>
      <c r="P867" s="23"/>
      <c r="Q867" s="24"/>
      <c r="R867" s="24"/>
      <c r="S867" s="24"/>
      <c r="T867" s="24"/>
    </row>
    <row r="868" spans="1:20" ht="13.15">
      <c r="A868" s="3"/>
      <c r="B868" s="3" t="str">
        <f>IF('Pre-Interview'!J868=TRUE, 'Pre-Interview'!A868, "")</f>
        <v/>
      </c>
      <c r="C868" s="3" t="str">
        <f>IF('Pre-Interview'!J868=TRUE, 'Pre-Interview'!B868, "")</f>
        <v/>
      </c>
      <c r="D868" s="3" t="str">
        <f>IF('Pre-Interview'!J868=TRUE, 'Pre-Interview'!C868, "")</f>
        <v/>
      </c>
      <c r="E868" s="6" t="str">
        <f>IF('Pre-Interview'!J868=TRUE, 'Pre-Interview'!D868, "")</f>
        <v/>
      </c>
      <c r="F868" s="3"/>
      <c r="G868" s="3"/>
      <c r="H868" s="3"/>
      <c r="I868" s="3"/>
      <c r="J868" s="3"/>
      <c r="K868" s="22"/>
      <c r="L868" s="3"/>
      <c r="M868" s="3"/>
      <c r="N868" s="3"/>
      <c r="O868" s="3"/>
      <c r="P868" s="23"/>
      <c r="Q868" s="24"/>
      <c r="R868" s="24"/>
      <c r="S868" s="24"/>
      <c r="T868" s="24"/>
    </row>
    <row r="869" spans="1:20" ht="13.15">
      <c r="A869" s="3"/>
      <c r="B869" s="3" t="str">
        <f>IF('Pre-Interview'!J869=TRUE, 'Pre-Interview'!A869, "")</f>
        <v/>
      </c>
      <c r="C869" s="3" t="str">
        <f>IF('Pre-Interview'!J869=TRUE, 'Pre-Interview'!B869, "")</f>
        <v/>
      </c>
      <c r="D869" s="3" t="str">
        <f>IF('Pre-Interview'!J869=TRUE, 'Pre-Interview'!C869, "")</f>
        <v/>
      </c>
      <c r="E869" s="6" t="str">
        <f>IF('Pre-Interview'!J869=TRUE, 'Pre-Interview'!D869, "")</f>
        <v/>
      </c>
      <c r="F869" s="3"/>
      <c r="G869" s="3"/>
      <c r="H869" s="3"/>
      <c r="I869" s="3"/>
      <c r="J869" s="3"/>
      <c r="K869" s="22"/>
      <c r="L869" s="3"/>
      <c r="M869" s="3"/>
      <c r="N869" s="3"/>
      <c r="O869" s="3"/>
      <c r="P869" s="23"/>
      <c r="Q869" s="24"/>
      <c r="R869" s="24"/>
      <c r="S869" s="24"/>
      <c r="T869" s="24"/>
    </row>
    <row r="870" spans="1:20" ht="13.15">
      <c r="A870" s="3"/>
      <c r="B870" s="3" t="str">
        <f>IF('Pre-Interview'!J870=TRUE, 'Pre-Interview'!A870, "")</f>
        <v/>
      </c>
      <c r="C870" s="3" t="str">
        <f>IF('Pre-Interview'!J870=TRUE, 'Pre-Interview'!B870, "")</f>
        <v/>
      </c>
      <c r="D870" s="3" t="str">
        <f>IF('Pre-Interview'!J870=TRUE, 'Pre-Interview'!C870, "")</f>
        <v/>
      </c>
      <c r="E870" s="6" t="str">
        <f>IF('Pre-Interview'!J870=TRUE, 'Pre-Interview'!D870, "")</f>
        <v/>
      </c>
      <c r="F870" s="3"/>
      <c r="G870" s="3"/>
      <c r="H870" s="3"/>
      <c r="I870" s="3"/>
      <c r="J870" s="3"/>
      <c r="K870" s="22"/>
      <c r="L870" s="3"/>
      <c r="M870" s="3"/>
      <c r="N870" s="3"/>
      <c r="O870" s="3"/>
      <c r="P870" s="23"/>
      <c r="Q870" s="24"/>
      <c r="R870" s="24"/>
      <c r="S870" s="24"/>
      <c r="T870" s="24"/>
    </row>
    <row r="871" spans="1:20" ht="13.15">
      <c r="A871" s="3"/>
      <c r="B871" s="3" t="str">
        <f>IF('Pre-Interview'!J871=TRUE, 'Pre-Interview'!A871, "")</f>
        <v/>
      </c>
      <c r="C871" s="3" t="str">
        <f>IF('Pre-Interview'!J871=TRUE, 'Pre-Interview'!B871, "")</f>
        <v/>
      </c>
      <c r="D871" s="3" t="str">
        <f>IF('Pre-Interview'!J871=TRUE, 'Pre-Interview'!C871, "")</f>
        <v/>
      </c>
      <c r="E871" s="6" t="str">
        <f>IF('Pre-Interview'!J871=TRUE, 'Pre-Interview'!D871, "")</f>
        <v/>
      </c>
      <c r="F871" s="3"/>
      <c r="G871" s="3"/>
      <c r="H871" s="3"/>
      <c r="I871" s="3"/>
      <c r="J871" s="3"/>
      <c r="K871" s="22"/>
      <c r="L871" s="3"/>
      <c r="M871" s="3"/>
      <c r="N871" s="3"/>
      <c r="O871" s="3"/>
      <c r="P871" s="23"/>
      <c r="Q871" s="24"/>
      <c r="R871" s="24"/>
      <c r="S871" s="24"/>
      <c r="T871" s="24"/>
    </row>
    <row r="872" spans="1:20" ht="13.15">
      <c r="A872" s="3"/>
      <c r="B872" s="3" t="str">
        <f>IF('Pre-Interview'!J872=TRUE, 'Pre-Interview'!A872, "")</f>
        <v/>
      </c>
      <c r="C872" s="3" t="str">
        <f>IF('Pre-Interview'!J872=TRUE, 'Pre-Interview'!B872, "")</f>
        <v/>
      </c>
      <c r="D872" s="3" t="str">
        <f>IF('Pre-Interview'!J872=TRUE, 'Pre-Interview'!C872, "")</f>
        <v/>
      </c>
      <c r="E872" s="6" t="str">
        <f>IF('Pre-Interview'!J872=TRUE, 'Pre-Interview'!D872, "")</f>
        <v/>
      </c>
      <c r="F872" s="3"/>
      <c r="G872" s="3"/>
      <c r="H872" s="3"/>
      <c r="I872" s="3"/>
      <c r="J872" s="3"/>
      <c r="K872" s="22"/>
      <c r="L872" s="3"/>
      <c r="M872" s="3"/>
      <c r="N872" s="3"/>
      <c r="O872" s="3"/>
      <c r="P872" s="23"/>
      <c r="Q872" s="24"/>
      <c r="R872" s="24"/>
      <c r="S872" s="24"/>
      <c r="T872" s="24"/>
    </row>
    <row r="873" spans="1:20" ht="13.15">
      <c r="A873" s="3"/>
      <c r="B873" s="3" t="str">
        <f>IF('Pre-Interview'!J873=TRUE, 'Pre-Interview'!A873, "")</f>
        <v/>
      </c>
      <c r="C873" s="3" t="str">
        <f>IF('Pre-Interview'!J873=TRUE, 'Pre-Interview'!B873, "")</f>
        <v/>
      </c>
      <c r="D873" s="3" t="str">
        <f>IF('Pre-Interview'!J873=TRUE, 'Pre-Interview'!C873, "")</f>
        <v/>
      </c>
      <c r="E873" s="6" t="str">
        <f>IF('Pre-Interview'!J873=TRUE, 'Pre-Interview'!D873, "")</f>
        <v/>
      </c>
      <c r="F873" s="3"/>
      <c r="G873" s="3"/>
      <c r="H873" s="3"/>
      <c r="I873" s="3"/>
      <c r="J873" s="3"/>
      <c r="K873" s="22"/>
      <c r="L873" s="3"/>
      <c r="M873" s="3"/>
      <c r="N873" s="3"/>
      <c r="O873" s="3"/>
      <c r="P873" s="23"/>
      <c r="Q873" s="24"/>
      <c r="R873" s="24"/>
      <c r="S873" s="24"/>
      <c r="T873" s="24"/>
    </row>
    <row r="874" spans="1:20" ht="13.15">
      <c r="A874" s="3"/>
      <c r="B874" s="3" t="str">
        <f>IF('Pre-Interview'!J874=TRUE, 'Pre-Interview'!A874, "")</f>
        <v/>
      </c>
      <c r="C874" s="3" t="str">
        <f>IF('Pre-Interview'!J874=TRUE, 'Pre-Interview'!B874, "")</f>
        <v/>
      </c>
      <c r="D874" s="3" t="str">
        <f>IF('Pre-Interview'!J874=TRUE, 'Pre-Interview'!C874, "")</f>
        <v/>
      </c>
      <c r="E874" s="6" t="str">
        <f>IF('Pre-Interview'!J874=TRUE, 'Pre-Interview'!D874, "")</f>
        <v/>
      </c>
      <c r="F874" s="3"/>
      <c r="G874" s="3"/>
      <c r="H874" s="3"/>
      <c r="I874" s="3"/>
      <c r="J874" s="3"/>
      <c r="K874" s="22"/>
      <c r="L874" s="3"/>
      <c r="M874" s="3"/>
      <c r="N874" s="3"/>
      <c r="O874" s="3"/>
      <c r="P874" s="23"/>
      <c r="Q874" s="24"/>
      <c r="R874" s="24"/>
      <c r="S874" s="24"/>
      <c r="T874" s="24"/>
    </row>
    <row r="875" spans="1:20" ht="13.15">
      <c r="A875" s="3"/>
      <c r="B875" s="3" t="str">
        <f>IF('Pre-Interview'!J875=TRUE, 'Pre-Interview'!A875, "")</f>
        <v/>
      </c>
      <c r="C875" s="3" t="str">
        <f>IF('Pre-Interview'!J875=TRUE, 'Pre-Interview'!B875, "")</f>
        <v/>
      </c>
      <c r="D875" s="3" t="str">
        <f>IF('Pre-Interview'!J875=TRUE, 'Pre-Interview'!C875, "")</f>
        <v/>
      </c>
      <c r="E875" s="6" t="str">
        <f>IF('Pre-Interview'!J875=TRUE, 'Pre-Interview'!D875, "")</f>
        <v/>
      </c>
      <c r="F875" s="3"/>
      <c r="G875" s="3"/>
      <c r="H875" s="3"/>
      <c r="I875" s="3"/>
      <c r="J875" s="3"/>
      <c r="K875" s="22"/>
      <c r="L875" s="3"/>
      <c r="M875" s="3"/>
      <c r="N875" s="3"/>
      <c r="O875" s="3"/>
      <c r="P875" s="23"/>
      <c r="Q875" s="24"/>
      <c r="R875" s="24"/>
      <c r="S875" s="24"/>
      <c r="T875" s="24"/>
    </row>
    <row r="876" spans="1:20" ht="13.15">
      <c r="A876" s="3"/>
      <c r="B876" s="3" t="str">
        <f>IF('Pre-Interview'!J876=TRUE, 'Pre-Interview'!A876, "")</f>
        <v/>
      </c>
      <c r="C876" s="3" t="str">
        <f>IF('Pre-Interview'!J876=TRUE, 'Pre-Interview'!B876, "")</f>
        <v/>
      </c>
      <c r="D876" s="3" t="str">
        <f>IF('Pre-Interview'!J876=TRUE, 'Pre-Interview'!C876, "")</f>
        <v/>
      </c>
      <c r="E876" s="6" t="str">
        <f>IF('Pre-Interview'!J876=TRUE, 'Pre-Interview'!D876, "")</f>
        <v/>
      </c>
      <c r="F876" s="3"/>
      <c r="G876" s="3"/>
      <c r="H876" s="3"/>
      <c r="I876" s="3"/>
      <c r="J876" s="3"/>
      <c r="K876" s="22"/>
      <c r="L876" s="3"/>
      <c r="M876" s="3"/>
      <c r="N876" s="3"/>
      <c r="O876" s="3"/>
      <c r="P876" s="23"/>
      <c r="Q876" s="24"/>
      <c r="R876" s="24"/>
      <c r="S876" s="24"/>
      <c r="T876" s="24"/>
    </row>
    <row r="877" spans="1:20" ht="13.15">
      <c r="A877" s="3"/>
      <c r="B877" s="3" t="str">
        <f>IF('Pre-Interview'!J877=TRUE, 'Pre-Interview'!A877, "")</f>
        <v/>
      </c>
      <c r="C877" s="3" t="str">
        <f>IF('Pre-Interview'!J877=TRUE, 'Pre-Interview'!B877, "")</f>
        <v/>
      </c>
      <c r="D877" s="3" t="str">
        <f>IF('Pre-Interview'!J877=TRUE, 'Pre-Interview'!C877, "")</f>
        <v/>
      </c>
      <c r="E877" s="6" t="str">
        <f>IF('Pre-Interview'!J877=TRUE, 'Pre-Interview'!D877, "")</f>
        <v/>
      </c>
      <c r="F877" s="3"/>
      <c r="G877" s="3"/>
      <c r="H877" s="3"/>
      <c r="I877" s="3"/>
      <c r="J877" s="3"/>
      <c r="K877" s="22"/>
      <c r="L877" s="3"/>
      <c r="M877" s="3"/>
      <c r="N877" s="3"/>
      <c r="O877" s="3"/>
      <c r="P877" s="23"/>
      <c r="Q877" s="24"/>
      <c r="R877" s="24"/>
      <c r="S877" s="24"/>
      <c r="T877" s="24"/>
    </row>
    <row r="878" spans="1:20" ht="13.15">
      <c r="A878" s="3"/>
      <c r="B878" s="3" t="str">
        <f>IF('Pre-Interview'!J878=TRUE, 'Pre-Interview'!A878, "")</f>
        <v/>
      </c>
      <c r="C878" s="3" t="str">
        <f>IF('Pre-Interview'!J878=TRUE, 'Pre-Interview'!B878, "")</f>
        <v/>
      </c>
      <c r="D878" s="3" t="str">
        <f>IF('Pre-Interview'!J878=TRUE, 'Pre-Interview'!C878, "")</f>
        <v/>
      </c>
      <c r="E878" s="6" t="str">
        <f>IF('Pre-Interview'!J878=TRUE, 'Pre-Interview'!D878, "")</f>
        <v/>
      </c>
      <c r="F878" s="3"/>
      <c r="G878" s="3"/>
      <c r="H878" s="3"/>
      <c r="I878" s="3"/>
      <c r="J878" s="3"/>
      <c r="K878" s="22"/>
      <c r="L878" s="3"/>
      <c r="M878" s="3"/>
      <c r="N878" s="3"/>
      <c r="O878" s="3"/>
      <c r="P878" s="23"/>
      <c r="Q878" s="24"/>
      <c r="R878" s="24"/>
      <c r="S878" s="24"/>
      <c r="T878" s="24"/>
    </row>
    <row r="879" spans="1:20" ht="13.15">
      <c r="A879" s="3"/>
      <c r="B879" s="3" t="str">
        <f>IF('Pre-Interview'!J879=TRUE, 'Pre-Interview'!A879, "")</f>
        <v/>
      </c>
      <c r="C879" s="3" t="str">
        <f>IF('Pre-Interview'!J879=TRUE, 'Pre-Interview'!B879, "")</f>
        <v/>
      </c>
      <c r="D879" s="3" t="str">
        <f>IF('Pre-Interview'!J879=TRUE, 'Pre-Interview'!C879, "")</f>
        <v/>
      </c>
      <c r="E879" s="6" t="str">
        <f>IF('Pre-Interview'!J879=TRUE, 'Pre-Interview'!D879, "")</f>
        <v/>
      </c>
      <c r="F879" s="3"/>
      <c r="G879" s="3"/>
      <c r="H879" s="3"/>
      <c r="I879" s="3"/>
      <c r="J879" s="3"/>
      <c r="K879" s="22"/>
      <c r="L879" s="3"/>
      <c r="M879" s="3"/>
      <c r="N879" s="3"/>
      <c r="O879" s="3"/>
      <c r="P879" s="23"/>
      <c r="Q879" s="24"/>
      <c r="R879" s="24"/>
      <c r="S879" s="24"/>
      <c r="T879" s="24"/>
    </row>
    <row r="880" spans="1:20" ht="13.15">
      <c r="A880" s="3"/>
      <c r="B880" s="3" t="str">
        <f>IF('Pre-Interview'!J880=TRUE, 'Pre-Interview'!A880, "")</f>
        <v/>
      </c>
      <c r="C880" s="3" t="str">
        <f>IF('Pre-Interview'!J880=TRUE, 'Pre-Interview'!B880, "")</f>
        <v/>
      </c>
      <c r="D880" s="3" t="str">
        <f>IF('Pre-Interview'!J880=TRUE, 'Pre-Interview'!C880, "")</f>
        <v/>
      </c>
      <c r="E880" s="6" t="str">
        <f>IF('Pre-Interview'!J880=TRUE, 'Pre-Interview'!D880, "")</f>
        <v/>
      </c>
      <c r="F880" s="3"/>
      <c r="G880" s="3"/>
      <c r="H880" s="3"/>
      <c r="I880" s="3"/>
      <c r="J880" s="3"/>
      <c r="K880" s="22"/>
      <c r="L880" s="3"/>
      <c r="M880" s="3"/>
      <c r="N880" s="3"/>
      <c r="O880" s="3"/>
      <c r="P880" s="23"/>
      <c r="Q880" s="24"/>
      <c r="R880" s="24"/>
      <c r="S880" s="24"/>
      <c r="T880" s="24"/>
    </row>
    <row r="881" spans="1:20" ht="13.15">
      <c r="A881" s="3"/>
      <c r="B881" s="3" t="str">
        <f>IF('Pre-Interview'!J881=TRUE, 'Pre-Interview'!A881, "")</f>
        <v/>
      </c>
      <c r="C881" s="3" t="str">
        <f>IF('Pre-Interview'!J881=TRUE, 'Pre-Interview'!B881, "")</f>
        <v/>
      </c>
      <c r="D881" s="3" t="str">
        <f>IF('Pre-Interview'!J881=TRUE, 'Pre-Interview'!C881, "")</f>
        <v/>
      </c>
      <c r="E881" s="6" t="str">
        <f>IF('Pre-Interview'!J881=TRUE, 'Pre-Interview'!D881, "")</f>
        <v/>
      </c>
      <c r="F881" s="3"/>
      <c r="G881" s="3"/>
      <c r="H881" s="3"/>
      <c r="I881" s="3"/>
      <c r="J881" s="3"/>
      <c r="K881" s="22"/>
      <c r="L881" s="3"/>
      <c r="M881" s="3"/>
      <c r="N881" s="3"/>
      <c r="O881" s="3"/>
      <c r="P881" s="23"/>
      <c r="Q881" s="24"/>
      <c r="R881" s="24"/>
      <c r="S881" s="24"/>
      <c r="T881" s="24"/>
    </row>
    <row r="882" spans="1:20" ht="13.15">
      <c r="A882" s="3"/>
      <c r="B882" s="3" t="str">
        <f>IF('Pre-Interview'!J882=TRUE, 'Pre-Interview'!A882, "")</f>
        <v/>
      </c>
      <c r="C882" s="3" t="str">
        <f>IF('Pre-Interview'!J882=TRUE, 'Pre-Interview'!B882, "")</f>
        <v/>
      </c>
      <c r="D882" s="3" t="str">
        <f>IF('Pre-Interview'!J882=TRUE, 'Pre-Interview'!C882, "")</f>
        <v/>
      </c>
      <c r="E882" s="6" t="str">
        <f>IF('Pre-Interview'!J882=TRUE, 'Pre-Interview'!D882, "")</f>
        <v/>
      </c>
      <c r="F882" s="3"/>
      <c r="G882" s="3"/>
      <c r="H882" s="3"/>
      <c r="I882" s="3"/>
      <c r="J882" s="3"/>
      <c r="K882" s="22"/>
      <c r="L882" s="3"/>
      <c r="M882" s="3"/>
      <c r="N882" s="3"/>
      <c r="O882" s="3"/>
      <c r="P882" s="23"/>
      <c r="Q882" s="24"/>
      <c r="R882" s="24"/>
      <c r="S882" s="24"/>
      <c r="T882" s="24"/>
    </row>
    <row r="883" spans="1:20" ht="13.15">
      <c r="A883" s="3"/>
      <c r="B883" s="3" t="str">
        <f>IF('Pre-Interview'!J883=TRUE, 'Pre-Interview'!A883, "")</f>
        <v/>
      </c>
      <c r="C883" s="3" t="str">
        <f>IF('Pre-Interview'!J883=TRUE, 'Pre-Interview'!B883, "")</f>
        <v/>
      </c>
      <c r="D883" s="3" t="str">
        <f>IF('Pre-Interview'!J883=TRUE, 'Pre-Interview'!C883, "")</f>
        <v/>
      </c>
      <c r="E883" s="6" t="str">
        <f>IF('Pre-Interview'!J883=TRUE, 'Pre-Interview'!D883, "")</f>
        <v/>
      </c>
      <c r="F883" s="3"/>
      <c r="G883" s="3"/>
      <c r="H883" s="3"/>
      <c r="I883" s="3"/>
      <c r="J883" s="3"/>
      <c r="K883" s="22"/>
      <c r="L883" s="3"/>
      <c r="M883" s="3"/>
      <c r="N883" s="3"/>
      <c r="O883" s="3"/>
      <c r="P883" s="23"/>
      <c r="Q883" s="24"/>
      <c r="R883" s="24"/>
      <c r="S883" s="24"/>
      <c r="T883" s="24"/>
    </row>
    <row r="884" spans="1:20" ht="13.15">
      <c r="A884" s="3"/>
      <c r="B884" s="3" t="str">
        <f>IF('Pre-Interview'!J884=TRUE, 'Pre-Interview'!A884, "")</f>
        <v/>
      </c>
      <c r="C884" s="3" t="str">
        <f>IF('Pre-Interview'!J884=TRUE, 'Pre-Interview'!B884, "")</f>
        <v/>
      </c>
      <c r="D884" s="3" t="str">
        <f>IF('Pre-Interview'!J884=TRUE, 'Pre-Interview'!C884, "")</f>
        <v/>
      </c>
      <c r="E884" s="6" t="str">
        <f>IF('Pre-Interview'!J884=TRUE, 'Pre-Interview'!D884, "")</f>
        <v/>
      </c>
      <c r="F884" s="3"/>
      <c r="G884" s="3"/>
      <c r="H884" s="3"/>
      <c r="I884" s="3"/>
      <c r="J884" s="3"/>
      <c r="K884" s="22"/>
      <c r="L884" s="3"/>
      <c r="M884" s="3"/>
      <c r="N884" s="3"/>
      <c r="O884" s="3"/>
      <c r="P884" s="23"/>
      <c r="Q884" s="24"/>
      <c r="R884" s="24"/>
      <c r="S884" s="24"/>
      <c r="T884" s="24"/>
    </row>
    <row r="885" spans="1:20" ht="13.15">
      <c r="A885" s="3"/>
      <c r="B885" s="3" t="str">
        <f>IF('Pre-Interview'!J885=TRUE, 'Pre-Interview'!A885, "")</f>
        <v/>
      </c>
      <c r="C885" s="3" t="str">
        <f>IF('Pre-Interview'!J885=TRUE, 'Pre-Interview'!B885, "")</f>
        <v/>
      </c>
      <c r="D885" s="3" t="str">
        <f>IF('Pre-Interview'!J885=TRUE, 'Pre-Interview'!C885, "")</f>
        <v/>
      </c>
      <c r="E885" s="6" t="str">
        <f>IF('Pre-Interview'!J885=TRUE, 'Pre-Interview'!D885, "")</f>
        <v/>
      </c>
      <c r="F885" s="3"/>
      <c r="G885" s="3"/>
      <c r="H885" s="3"/>
      <c r="I885" s="3"/>
      <c r="J885" s="3"/>
      <c r="K885" s="22"/>
      <c r="L885" s="3"/>
      <c r="M885" s="3"/>
      <c r="N885" s="3"/>
      <c r="O885" s="3"/>
      <c r="P885" s="23"/>
      <c r="Q885" s="24"/>
      <c r="R885" s="24"/>
      <c r="S885" s="24"/>
      <c r="T885" s="24"/>
    </row>
    <row r="886" spans="1:20" ht="13.15">
      <c r="A886" s="3"/>
      <c r="B886" s="3" t="str">
        <f>IF('Pre-Interview'!J886=TRUE, 'Pre-Interview'!A886, "")</f>
        <v/>
      </c>
      <c r="C886" s="3" t="str">
        <f>IF('Pre-Interview'!J886=TRUE, 'Pre-Interview'!B886, "")</f>
        <v/>
      </c>
      <c r="D886" s="3" t="str">
        <f>IF('Pre-Interview'!J886=TRUE, 'Pre-Interview'!C886, "")</f>
        <v/>
      </c>
      <c r="E886" s="6" t="str">
        <f>IF('Pre-Interview'!J886=TRUE, 'Pre-Interview'!D886, "")</f>
        <v/>
      </c>
      <c r="F886" s="3"/>
      <c r="G886" s="3"/>
      <c r="H886" s="3"/>
      <c r="I886" s="3"/>
      <c r="J886" s="3"/>
      <c r="K886" s="22"/>
      <c r="L886" s="3"/>
      <c r="M886" s="3"/>
      <c r="N886" s="3"/>
      <c r="O886" s="3"/>
      <c r="P886" s="23"/>
      <c r="Q886" s="24"/>
      <c r="R886" s="24"/>
      <c r="S886" s="24"/>
      <c r="T886" s="24"/>
    </row>
    <row r="887" spans="1:20" ht="13.15">
      <c r="A887" s="3"/>
      <c r="B887" s="3" t="str">
        <f>IF('Pre-Interview'!J887=TRUE, 'Pre-Interview'!A887, "")</f>
        <v/>
      </c>
      <c r="C887" s="3" t="str">
        <f>IF('Pre-Interview'!J887=TRUE, 'Pre-Interview'!B887, "")</f>
        <v/>
      </c>
      <c r="D887" s="3" t="str">
        <f>IF('Pre-Interview'!J887=TRUE, 'Pre-Interview'!C887, "")</f>
        <v/>
      </c>
      <c r="E887" s="6" t="str">
        <f>IF('Pre-Interview'!J887=TRUE, 'Pre-Interview'!D887, "")</f>
        <v/>
      </c>
      <c r="F887" s="3"/>
      <c r="G887" s="3"/>
      <c r="H887" s="3"/>
      <c r="I887" s="3"/>
      <c r="J887" s="3"/>
      <c r="K887" s="22"/>
      <c r="L887" s="3"/>
      <c r="M887" s="3"/>
      <c r="N887" s="3"/>
      <c r="O887" s="3"/>
      <c r="P887" s="23"/>
      <c r="Q887" s="24"/>
      <c r="R887" s="24"/>
      <c r="S887" s="24"/>
      <c r="T887" s="24"/>
    </row>
    <row r="888" spans="1:20" ht="13.15">
      <c r="A888" s="3"/>
      <c r="B888" s="3" t="str">
        <f>IF('Pre-Interview'!J888=TRUE, 'Pre-Interview'!A888, "")</f>
        <v/>
      </c>
      <c r="C888" s="3" t="str">
        <f>IF('Pre-Interview'!J888=TRUE, 'Pre-Interview'!B888, "")</f>
        <v/>
      </c>
      <c r="D888" s="3" t="str">
        <f>IF('Pre-Interview'!J888=TRUE, 'Pre-Interview'!C888, "")</f>
        <v/>
      </c>
      <c r="E888" s="6" t="str">
        <f>IF('Pre-Interview'!J888=TRUE, 'Pre-Interview'!D888, "")</f>
        <v/>
      </c>
      <c r="F888" s="3"/>
      <c r="G888" s="3"/>
      <c r="H888" s="3"/>
      <c r="I888" s="3"/>
      <c r="J888" s="3"/>
      <c r="K888" s="22"/>
      <c r="L888" s="3"/>
      <c r="M888" s="3"/>
      <c r="N888" s="3"/>
      <c r="O888" s="3"/>
      <c r="P888" s="23"/>
      <c r="Q888" s="24"/>
      <c r="R888" s="24"/>
      <c r="S888" s="24"/>
      <c r="T888" s="24"/>
    </row>
    <row r="889" spans="1:20" ht="13.15">
      <c r="A889" s="3"/>
      <c r="B889" s="3" t="str">
        <f>IF('Pre-Interview'!J889=TRUE, 'Pre-Interview'!A889, "")</f>
        <v/>
      </c>
      <c r="C889" s="3" t="str">
        <f>IF('Pre-Interview'!J889=TRUE, 'Pre-Interview'!B889, "")</f>
        <v/>
      </c>
      <c r="D889" s="3" t="str">
        <f>IF('Pre-Interview'!J889=TRUE, 'Pre-Interview'!C889, "")</f>
        <v/>
      </c>
      <c r="E889" s="6" t="str">
        <f>IF('Pre-Interview'!J889=TRUE, 'Pre-Interview'!D889, "")</f>
        <v/>
      </c>
      <c r="F889" s="3"/>
      <c r="G889" s="3"/>
      <c r="H889" s="3"/>
      <c r="I889" s="3"/>
      <c r="J889" s="3"/>
      <c r="K889" s="22"/>
      <c r="L889" s="3"/>
      <c r="M889" s="3"/>
      <c r="N889" s="3"/>
      <c r="O889" s="3"/>
      <c r="P889" s="23"/>
      <c r="Q889" s="24"/>
      <c r="R889" s="24"/>
      <c r="S889" s="24"/>
      <c r="T889" s="24"/>
    </row>
    <row r="890" spans="1:20" ht="13.15">
      <c r="A890" s="3"/>
      <c r="B890" s="3" t="str">
        <f>IF('Pre-Interview'!J890=TRUE, 'Pre-Interview'!A890, "")</f>
        <v/>
      </c>
      <c r="C890" s="3" t="str">
        <f>IF('Pre-Interview'!J890=TRUE, 'Pre-Interview'!B890, "")</f>
        <v/>
      </c>
      <c r="D890" s="3" t="str">
        <f>IF('Pre-Interview'!J890=TRUE, 'Pre-Interview'!C890, "")</f>
        <v/>
      </c>
      <c r="E890" s="6" t="str">
        <f>IF('Pre-Interview'!J890=TRUE, 'Pre-Interview'!D890, "")</f>
        <v/>
      </c>
      <c r="F890" s="3"/>
      <c r="G890" s="3"/>
      <c r="H890" s="3"/>
      <c r="I890" s="3"/>
      <c r="J890" s="3"/>
      <c r="K890" s="22"/>
      <c r="L890" s="3"/>
      <c r="M890" s="3"/>
      <c r="N890" s="3"/>
      <c r="O890" s="3"/>
      <c r="P890" s="23"/>
      <c r="Q890" s="24"/>
      <c r="R890" s="24"/>
      <c r="S890" s="24"/>
      <c r="T890" s="24"/>
    </row>
    <row r="891" spans="1:20" ht="13.15">
      <c r="A891" s="3"/>
      <c r="B891" s="3" t="str">
        <f>IF('Pre-Interview'!J891=TRUE, 'Pre-Interview'!A891, "")</f>
        <v/>
      </c>
      <c r="C891" s="3" t="str">
        <f>IF('Pre-Interview'!J891=TRUE, 'Pre-Interview'!B891, "")</f>
        <v/>
      </c>
      <c r="D891" s="3" t="str">
        <f>IF('Pre-Interview'!J891=TRUE, 'Pre-Interview'!C891, "")</f>
        <v/>
      </c>
      <c r="E891" s="6" t="str">
        <f>IF('Pre-Interview'!J891=TRUE, 'Pre-Interview'!D891, "")</f>
        <v/>
      </c>
      <c r="F891" s="3"/>
      <c r="G891" s="3"/>
      <c r="H891" s="3"/>
      <c r="I891" s="3"/>
      <c r="J891" s="3"/>
      <c r="K891" s="22"/>
      <c r="L891" s="3"/>
      <c r="M891" s="3"/>
      <c r="N891" s="3"/>
      <c r="O891" s="3"/>
      <c r="P891" s="23"/>
      <c r="Q891" s="24"/>
      <c r="R891" s="24"/>
      <c r="S891" s="24"/>
      <c r="T891" s="24"/>
    </row>
    <row r="892" spans="1:20" ht="13.15">
      <c r="A892" s="3"/>
      <c r="B892" s="3" t="str">
        <f>IF('Pre-Interview'!J892=TRUE, 'Pre-Interview'!A892, "")</f>
        <v/>
      </c>
      <c r="C892" s="3" t="str">
        <f>IF('Pre-Interview'!J892=TRUE, 'Pre-Interview'!B892, "")</f>
        <v/>
      </c>
      <c r="D892" s="3" t="str">
        <f>IF('Pre-Interview'!J892=TRUE, 'Pre-Interview'!C892, "")</f>
        <v/>
      </c>
      <c r="E892" s="6" t="str">
        <f>IF('Pre-Interview'!J892=TRUE, 'Pre-Interview'!D892, "")</f>
        <v/>
      </c>
      <c r="F892" s="3"/>
      <c r="G892" s="3"/>
      <c r="H892" s="3"/>
      <c r="I892" s="3"/>
      <c r="J892" s="3"/>
      <c r="K892" s="22"/>
      <c r="L892" s="3"/>
      <c r="M892" s="3"/>
      <c r="N892" s="3"/>
      <c r="O892" s="3"/>
      <c r="P892" s="23"/>
      <c r="Q892" s="24"/>
      <c r="R892" s="24"/>
      <c r="S892" s="24"/>
      <c r="T892" s="24"/>
    </row>
    <row r="893" spans="1:20" ht="13.15">
      <c r="A893" s="3"/>
      <c r="B893" s="3" t="str">
        <f>IF('Pre-Interview'!J893=TRUE, 'Pre-Interview'!A893, "")</f>
        <v/>
      </c>
      <c r="C893" s="3" t="str">
        <f>IF('Pre-Interview'!J893=TRUE, 'Pre-Interview'!B893, "")</f>
        <v/>
      </c>
      <c r="D893" s="3" t="str">
        <f>IF('Pre-Interview'!J893=TRUE, 'Pre-Interview'!C893, "")</f>
        <v/>
      </c>
      <c r="E893" s="6" t="str">
        <f>IF('Pre-Interview'!J893=TRUE, 'Pre-Interview'!D893, "")</f>
        <v/>
      </c>
      <c r="F893" s="3"/>
      <c r="G893" s="3"/>
      <c r="H893" s="3"/>
      <c r="I893" s="3"/>
      <c r="J893" s="3"/>
      <c r="K893" s="22"/>
      <c r="L893" s="3"/>
      <c r="M893" s="3"/>
      <c r="N893" s="3"/>
      <c r="O893" s="3"/>
      <c r="P893" s="23"/>
      <c r="Q893" s="24"/>
      <c r="R893" s="24"/>
      <c r="S893" s="24"/>
      <c r="T893" s="24"/>
    </row>
    <row r="894" spans="1:20" ht="13.15">
      <c r="A894" s="3"/>
      <c r="B894" s="3" t="str">
        <f>IF('Pre-Interview'!J894=TRUE, 'Pre-Interview'!A894, "")</f>
        <v/>
      </c>
      <c r="C894" s="3" t="str">
        <f>IF('Pre-Interview'!J894=TRUE, 'Pre-Interview'!B894, "")</f>
        <v/>
      </c>
      <c r="D894" s="3" t="str">
        <f>IF('Pre-Interview'!J894=TRUE, 'Pre-Interview'!C894, "")</f>
        <v/>
      </c>
      <c r="E894" s="6" t="str">
        <f>IF('Pre-Interview'!J894=TRUE, 'Pre-Interview'!D894, "")</f>
        <v/>
      </c>
      <c r="F894" s="3"/>
      <c r="G894" s="3"/>
      <c r="H894" s="3"/>
      <c r="I894" s="3"/>
      <c r="J894" s="3"/>
      <c r="K894" s="22"/>
      <c r="L894" s="3"/>
      <c r="M894" s="3"/>
      <c r="N894" s="3"/>
      <c r="O894" s="3"/>
      <c r="P894" s="23"/>
      <c r="Q894" s="24"/>
      <c r="R894" s="24"/>
      <c r="S894" s="24"/>
      <c r="T894" s="24"/>
    </row>
    <row r="895" spans="1:20" ht="13.15">
      <c r="A895" s="3"/>
      <c r="B895" s="3" t="str">
        <f>IF('Pre-Interview'!J895=TRUE, 'Pre-Interview'!A895, "")</f>
        <v/>
      </c>
      <c r="C895" s="3" t="str">
        <f>IF('Pre-Interview'!J895=TRUE, 'Pre-Interview'!B895, "")</f>
        <v/>
      </c>
      <c r="D895" s="3" t="str">
        <f>IF('Pre-Interview'!J895=TRUE, 'Pre-Interview'!C895, "")</f>
        <v/>
      </c>
      <c r="E895" s="6" t="str">
        <f>IF('Pre-Interview'!J895=TRUE, 'Pre-Interview'!D895, "")</f>
        <v/>
      </c>
      <c r="F895" s="3"/>
      <c r="G895" s="3"/>
      <c r="H895" s="3"/>
      <c r="I895" s="3"/>
      <c r="J895" s="3"/>
      <c r="K895" s="22"/>
      <c r="L895" s="3"/>
      <c r="M895" s="3"/>
      <c r="N895" s="3"/>
      <c r="O895" s="3"/>
      <c r="P895" s="23"/>
      <c r="Q895" s="24"/>
      <c r="R895" s="24"/>
      <c r="S895" s="24"/>
      <c r="T895" s="24"/>
    </row>
    <row r="896" spans="1:20" ht="13.15">
      <c r="A896" s="3"/>
      <c r="B896" s="3" t="str">
        <f>IF('Pre-Interview'!J896=TRUE, 'Pre-Interview'!A896, "")</f>
        <v/>
      </c>
      <c r="C896" s="3" t="str">
        <f>IF('Pre-Interview'!J896=TRUE, 'Pre-Interview'!B896, "")</f>
        <v/>
      </c>
      <c r="D896" s="3" t="str">
        <f>IF('Pre-Interview'!J896=TRUE, 'Pre-Interview'!C896, "")</f>
        <v/>
      </c>
      <c r="E896" s="6" t="str">
        <f>IF('Pre-Interview'!J896=TRUE, 'Pre-Interview'!D896, "")</f>
        <v/>
      </c>
      <c r="F896" s="3"/>
      <c r="G896" s="3"/>
      <c r="H896" s="3"/>
      <c r="I896" s="3"/>
      <c r="J896" s="3"/>
      <c r="K896" s="22"/>
      <c r="L896" s="3"/>
      <c r="M896" s="3"/>
      <c r="N896" s="3"/>
      <c r="O896" s="3"/>
      <c r="P896" s="23"/>
      <c r="Q896" s="24"/>
      <c r="R896" s="24"/>
      <c r="S896" s="24"/>
      <c r="T896" s="24"/>
    </row>
    <row r="897" spans="1:20" ht="13.15">
      <c r="A897" s="3"/>
      <c r="B897" s="3" t="str">
        <f>IF('Pre-Interview'!J897=TRUE, 'Pre-Interview'!A897, "")</f>
        <v/>
      </c>
      <c r="C897" s="3" t="str">
        <f>IF('Pre-Interview'!J897=TRUE, 'Pre-Interview'!B897, "")</f>
        <v/>
      </c>
      <c r="D897" s="3" t="str">
        <f>IF('Pre-Interview'!J897=TRUE, 'Pre-Interview'!C897, "")</f>
        <v/>
      </c>
      <c r="E897" s="6" t="str">
        <f>IF('Pre-Interview'!J897=TRUE, 'Pre-Interview'!D897, "")</f>
        <v/>
      </c>
      <c r="F897" s="3"/>
      <c r="G897" s="3"/>
      <c r="H897" s="3"/>
      <c r="I897" s="3"/>
      <c r="J897" s="3"/>
      <c r="K897" s="22"/>
      <c r="L897" s="3"/>
      <c r="M897" s="3"/>
      <c r="N897" s="3"/>
      <c r="O897" s="3"/>
      <c r="P897" s="23"/>
      <c r="Q897" s="24"/>
      <c r="R897" s="24"/>
      <c r="S897" s="24"/>
      <c r="T897" s="24"/>
    </row>
    <row r="898" spans="1:20" ht="13.15">
      <c r="A898" s="3"/>
      <c r="B898" s="3" t="str">
        <f>IF('Pre-Interview'!J898=TRUE, 'Pre-Interview'!A898, "")</f>
        <v/>
      </c>
      <c r="C898" s="3" t="str">
        <f>IF('Pre-Interview'!J898=TRUE, 'Pre-Interview'!B898, "")</f>
        <v/>
      </c>
      <c r="D898" s="3" t="str">
        <f>IF('Pre-Interview'!J898=TRUE, 'Pre-Interview'!C898, "")</f>
        <v/>
      </c>
      <c r="E898" s="6" t="str">
        <f>IF('Pre-Interview'!J898=TRUE, 'Pre-Interview'!D898, "")</f>
        <v/>
      </c>
      <c r="F898" s="3"/>
      <c r="G898" s="3"/>
      <c r="H898" s="3"/>
      <c r="I898" s="3"/>
      <c r="J898" s="3"/>
      <c r="K898" s="22"/>
      <c r="L898" s="3"/>
      <c r="M898" s="3"/>
      <c r="N898" s="3"/>
      <c r="O898" s="3"/>
      <c r="P898" s="23"/>
      <c r="Q898" s="24"/>
      <c r="R898" s="24"/>
      <c r="S898" s="24"/>
      <c r="T898" s="24"/>
    </row>
    <row r="899" spans="1:20" ht="13.15">
      <c r="A899" s="3"/>
      <c r="B899" s="3" t="str">
        <f>IF('Pre-Interview'!J899=TRUE, 'Pre-Interview'!A899, "")</f>
        <v/>
      </c>
      <c r="C899" s="3" t="str">
        <f>IF('Pre-Interview'!J899=TRUE, 'Pre-Interview'!B899, "")</f>
        <v/>
      </c>
      <c r="D899" s="3" t="str">
        <f>IF('Pre-Interview'!J899=TRUE, 'Pre-Interview'!C899, "")</f>
        <v/>
      </c>
      <c r="E899" s="6" t="str">
        <f>IF('Pre-Interview'!J899=TRUE, 'Pre-Interview'!D899, "")</f>
        <v/>
      </c>
      <c r="F899" s="3"/>
      <c r="G899" s="3"/>
      <c r="H899" s="3"/>
      <c r="I899" s="3"/>
      <c r="J899" s="3"/>
      <c r="K899" s="22"/>
      <c r="L899" s="3"/>
      <c r="M899" s="3"/>
      <c r="N899" s="3"/>
      <c r="O899" s="3"/>
      <c r="P899" s="23"/>
      <c r="Q899" s="24"/>
      <c r="R899" s="24"/>
      <c r="S899" s="24"/>
      <c r="T899" s="24"/>
    </row>
    <row r="900" spans="1:20" ht="13.15">
      <c r="A900" s="3"/>
      <c r="B900" s="3" t="str">
        <f>IF('Pre-Interview'!J900=TRUE, 'Pre-Interview'!A900, "")</f>
        <v/>
      </c>
      <c r="C900" s="3" t="str">
        <f>IF('Pre-Interview'!J900=TRUE, 'Pre-Interview'!B900, "")</f>
        <v/>
      </c>
      <c r="D900" s="3" t="str">
        <f>IF('Pre-Interview'!J900=TRUE, 'Pre-Interview'!C900, "")</f>
        <v/>
      </c>
      <c r="E900" s="6" t="str">
        <f>IF('Pre-Interview'!J900=TRUE, 'Pre-Interview'!D900, "")</f>
        <v/>
      </c>
      <c r="F900" s="3"/>
      <c r="G900" s="3"/>
      <c r="H900" s="3"/>
      <c r="I900" s="3"/>
      <c r="J900" s="3"/>
      <c r="K900" s="22"/>
      <c r="L900" s="3"/>
      <c r="M900" s="3"/>
      <c r="N900" s="3"/>
      <c r="O900" s="3"/>
      <c r="P900" s="23"/>
      <c r="Q900" s="24"/>
      <c r="R900" s="24"/>
      <c r="S900" s="24"/>
      <c r="T900" s="24"/>
    </row>
    <row r="901" spans="1:20" ht="13.15">
      <c r="A901" s="3"/>
      <c r="B901" s="3" t="str">
        <f>IF('Pre-Interview'!J901=TRUE, 'Pre-Interview'!A901, "")</f>
        <v/>
      </c>
      <c r="C901" s="3" t="str">
        <f>IF('Pre-Interview'!J901=TRUE, 'Pre-Interview'!B901, "")</f>
        <v/>
      </c>
      <c r="D901" s="3" t="str">
        <f>IF('Pre-Interview'!J901=TRUE, 'Pre-Interview'!C901, "")</f>
        <v/>
      </c>
      <c r="E901" s="6" t="str">
        <f>IF('Pre-Interview'!J901=TRUE, 'Pre-Interview'!D901, "")</f>
        <v/>
      </c>
      <c r="F901" s="3"/>
      <c r="G901" s="3"/>
      <c r="H901" s="3"/>
      <c r="I901" s="3"/>
      <c r="J901" s="3"/>
      <c r="K901" s="22"/>
      <c r="L901" s="3"/>
      <c r="M901" s="3"/>
      <c r="N901" s="3"/>
      <c r="O901" s="3"/>
      <c r="P901" s="23"/>
      <c r="Q901" s="24"/>
      <c r="R901" s="24"/>
      <c r="S901" s="24"/>
      <c r="T901" s="24"/>
    </row>
    <row r="902" spans="1:20" ht="13.15">
      <c r="A902" s="3"/>
      <c r="B902" s="3" t="str">
        <f>IF('Pre-Interview'!J902=TRUE, 'Pre-Interview'!A902, "")</f>
        <v/>
      </c>
      <c r="C902" s="3" t="str">
        <f>IF('Pre-Interview'!J902=TRUE, 'Pre-Interview'!B902, "")</f>
        <v/>
      </c>
      <c r="D902" s="3" t="str">
        <f>IF('Pre-Interview'!J902=TRUE, 'Pre-Interview'!C902, "")</f>
        <v/>
      </c>
      <c r="E902" s="6" t="str">
        <f>IF('Pre-Interview'!J902=TRUE, 'Pre-Interview'!D902, "")</f>
        <v/>
      </c>
      <c r="F902" s="3"/>
      <c r="G902" s="3"/>
      <c r="H902" s="3"/>
      <c r="I902" s="3"/>
      <c r="J902" s="3"/>
      <c r="K902" s="22"/>
      <c r="L902" s="3"/>
      <c r="M902" s="3"/>
      <c r="N902" s="3"/>
      <c r="O902" s="3"/>
      <c r="P902" s="23"/>
      <c r="Q902" s="24"/>
      <c r="R902" s="24"/>
      <c r="S902" s="24"/>
      <c r="T902" s="24"/>
    </row>
    <row r="903" spans="1:20" ht="13.15">
      <c r="A903" s="3"/>
      <c r="B903" s="3" t="str">
        <f>IF('Pre-Interview'!J903=TRUE, 'Pre-Interview'!A903, "")</f>
        <v/>
      </c>
      <c r="C903" s="3" t="str">
        <f>IF('Pre-Interview'!J903=TRUE, 'Pre-Interview'!B903, "")</f>
        <v/>
      </c>
      <c r="D903" s="3" t="str">
        <f>IF('Pre-Interview'!J903=TRUE, 'Pre-Interview'!C903, "")</f>
        <v/>
      </c>
      <c r="E903" s="6" t="str">
        <f>IF('Pre-Interview'!J903=TRUE, 'Pre-Interview'!D903, "")</f>
        <v/>
      </c>
      <c r="F903" s="3"/>
      <c r="G903" s="3"/>
      <c r="H903" s="3"/>
      <c r="I903" s="3"/>
      <c r="J903" s="3"/>
      <c r="K903" s="22"/>
      <c r="L903" s="3"/>
      <c r="M903" s="3"/>
      <c r="N903" s="3"/>
      <c r="O903" s="3"/>
      <c r="P903" s="23"/>
      <c r="Q903" s="24"/>
      <c r="R903" s="24"/>
      <c r="S903" s="24"/>
      <c r="T903" s="24"/>
    </row>
    <row r="904" spans="1:20" ht="13.15">
      <c r="A904" s="3"/>
      <c r="B904" s="3" t="str">
        <f>IF('Pre-Interview'!J904=TRUE, 'Pre-Interview'!A904, "")</f>
        <v/>
      </c>
      <c r="C904" s="3" t="str">
        <f>IF('Pre-Interview'!J904=TRUE, 'Pre-Interview'!B904, "")</f>
        <v/>
      </c>
      <c r="D904" s="3" t="str">
        <f>IF('Pre-Interview'!J904=TRUE, 'Pre-Interview'!C904, "")</f>
        <v/>
      </c>
      <c r="E904" s="6" t="str">
        <f>IF('Pre-Interview'!J904=TRUE, 'Pre-Interview'!D904, "")</f>
        <v/>
      </c>
      <c r="F904" s="3"/>
      <c r="G904" s="3"/>
      <c r="H904" s="3"/>
      <c r="I904" s="3"/>
      <c r="J904" s="3"/>
      <c r="K904" s="22"/>
      <c r="L904" s="3"/>
      <c r="M904" s="3"/>
      <c r="N904" s="3"/>
      <c r="O904" s="3"/>
      <c r="P904" s="23"/>
      <c r="Q904" s="24"/>
      <c r="R904" s="24"/>
      <c r="S904" s="24"/>
      <c r="T904" s="24"/>
    </row>
    <row r="905" spans="1:20" ht="13.15">
      <c r="A905" s="3"/>
      <c r="B905" s="3" t="str">
        <f>IF('Pre-Interview'!J905=TRUE, 'Pre-Interview'!A905, "")</f>
        <v/>
      </c>
      <c r="C905" s="3" t="str">
        <f>IF('Pre-Interview'!J905=TRUE, 'Pre-Interview'!B905, "")</f>
        <v/>
      </c>
      <c r="D905" s="3" t="str">
        <f>IF('Pre-Interview'!J905=TRUE, 'Pre-Interview'!C905, "")</f>
        <v/>
      </c>
      <c r="E905" s="6" t="str">
        <f>IF('Pre-Interview'!J905=TRUE, 'Pre-Interview'!D905, "")</f>
        <v/>
      </c>
      <c r="F905" s="3"/>
      <c r="G905" s="3"/>
      <c r="H905" s="3"/>
      <c r="I905" s="3"/>
      <c r="J905" s="3"/>
      <c r="K905" s="22"/>
      <c r="L905" s="3"/>
      <c r="M905" s="3"/>
      <c r="N905" s="3"/>
      <c r="O905" s="3"/>
      <c r="P905" s="23"/>
      <c r="Q905" s="24"/>
      <c r="R905" s="24"/>
      <c r="S905" s="24"/>
      <c r="T905" s="24"/>
    </row>
    <row r="906" spans="1:20" ht="13.15">
      <c r="A906" s="3"/>
      <c r="B906" s="3" t="str">
        <f>IF('Pre-Interview'!J906=TRUE, 'Pre-Interview'!A906, "")</f>
        <v/>
      </c>
      <c r="C906" s="3" t="str">
        <f>IF('Pre-Interview'!J906=TRUE, 'Pre-Interview'!B906, "")</f>
        <v/>
      </c>
      <c r="D906" s="3" t="str">
        <f>IF('Pre-Interview'!J906=TRUE, 'Pre-Interview'!C906, "")</f>
        <v/>
      </c>
      <c r="E906" s="6" t="str">
        <f>IF('Pre-Interview'!J906=TRUE, 'Pre-Interview'!D906, "")</f>
        <v/>
      </c>
      <c r="F906" s="3"/>
      <c r="G906" s="3"/>
      <c r="H906" s="3"/>
      <c r="I906" s="3"/>
      <c r="J906" s="3"/>
      <c r="K906" s="22"/>
      <c r="L906" s="3"/>
      <c r="M906" s="3"/>
      <c r="N906" s="3"/>
      <c r="O906" s="3"/>
      <c r="P906" s="23"/>
      <c r="Q906" s="24"/>
      <c r="R906" s="24"/>
      <c r="S906" s="24"/>
      <c r="T906" s="24"/>
    </row>
    <row r="907" spans="1:20" ht="13.15">
      <c r="A907" s="3"/>
      <c r="B907" s="3" t="str">
        <f>IF('Pre-Interview'!J907=TRUE, 'Pre-Interview'!A907, "")</f>
        <v/>
      </c>
      <c r="C907" s="3" t="str">
        <f>IF('Pre-Interview'!J907=TRUE, 'Pre-Interview'!B907, "")</f>
        <v/>
      </c>
      <c r="D907" s="3" t="str">
        <f>IF('Pre-Interview'!J907=TRUE, 'Pre-Interview'!C907, "")</f>
        <v/>
      </c>
      <c r="E907" s="6" t="str">
        <f>IF('Pre-Interview'!J907=TRUE, 'Pre-Interview'!D907, "")</f>
        <v/>
      </c>
      <c r="F907" s="3"/>
      <c r="G907" s="3"/>
      <c r="H907" s="3"/>
      <c r="I907" s="3"/>
      <c r="J907" s="3"/>
      <c r="K907" s="22"/>
      <c r="L907" s="3"/>
      <c r="M907" s="3"/>
      <c r="N907" s="3"/>
      <c r="O907" s="3"/>
      <c r="P907" s="23"/>
      <c r="Q907" s="24"/>
      <c r="R907" s="24"/>
      <c r="S907" s="24"/>
      <c r="T907" s="24"/>
    </row>
    <row r="908" spans="1:20" ht="13.15">
      <c r="A908" s="3"/>
      <c r="B908" s="3" t="str">
        <f>IF('Pre-Interview'!J908=TRUE, 'Pre-Interview'!A908, "")</f>
        <v/>
      </c>
      <c r="C908" s="3" t="str">
        <f>IF('Pre-Interview'!J908=TRUE, 'Pre-Interview'!B908, "")</f>
        <v/>
      </c>
      <c r="D908" s="3" t="str">
        <f>IF('Pre-Interview'!J908=TRUE, 'Pre-Interview'!C908, "")</f>
        <v/>
      </c>
      <c r="E908" s="6" t="str">
        <f>IF('Pre-Interview'!J908=TRUE, 'Pre-Interview'!D908, "")</f>
        <v/>
      </c>
      <c r="F908" s="3"/>
      <c r="G908" s="3"/>
      <c r="H908" s="3"/>
      <c r="I908" s="3"/>
      <c r="J908" s="3"/>
      <c r="K908" s="22"/>
      <c r="L908" s="3"/>
      <c r="M908" s="3"/>
      <c r="N908" s="3"/>
      <c r="O908" s="3"/>
      <c r="P908" s="23"/>
      <c r="Q908" s="24"/>
      <c r="R908" s="24"/>
      <c r="S908" s="24"/>
      <c r="T908" s="24"/>
    </row>
    <row r="909" spans="1:20" ht="13.15">
      <c r="A909" s="3"/>
      <c r="B909" s="3" t="str">
        <f>IF('Pre-Interview'!J909=TRUE, 'Pre-Interview'!A909, "")</f>
        <v/>
      </c>
      <c r="C909" s="3" t="str">
        <f>IF('Pre-Interview'!J909=TRUE, 'Pre-Interview'!B909, "")</f>
        <v/>
      </c>
      <c r="D909" s="3" t="str">
        <f>IF('Pre-Interview'!J909=TRUE, 'Pre-Interview'!C909, "")</f>
        <v/>
      </c>
      <c r="E909" s="6" t="str">
        <f>IF('Pre-Interview'!J909=TRUE, 'Pre-Interview'!D909, "")</f>
        <v/>
      </c>
      <c r="F909" s="3"/>
      <c r="G909" s="3"/>
      <c r="H909" s="3"/>
      <c r="I909" s="3"/>
      <c r="J909" s="3"/>
      <c r="K909" s="22"/>
      <c r="L909" s="3"/>
      <c r="M909" s="3"/>
      <c r="N909" s="3"/>
      <c r="O909" s="3"/>
      <c r="P909" s="23"/>
      <c r="Q909" s="24"/>
      <c r="R909" s="24"/>
      <c r="S909" s="24"/>
      <c r="T909" s="24"/>
    </row>
    <row r="910" spans="1:20" ht="13.15">
      <c r="A910" s="3"/>
      <c r="B910" s="3" t="str">
        <f>IF('Pre-Interview'!J910=TRUE, 'Pre-Interview'!A910, "")</f>
        <v/>
      </c>
      <c r="C910" s="3" t="str">
        <f>IF('Pre-Interview'!J910=TRUE, 'Pre-Interview'!B910, "")</f>
        <v/>
      </c>
      <c r="D910" s="3" t="str">
        <f>IF('Pre-Interview'!J910=TRUE, 'Pre-Interview'!C910, "")</f>
        <v/>
      </c>
      <c r="E910" s="6" t="str">
        <f>IF('Pre-Interview'!J910=TRUE, 'Pre-Interview'!D910, "")</f>
        <v/>
      </c>
      <c r="F910" s="3"/>
      <c r="G910" s="3"/>
      <c r="H910" s="3"/>
      <c r="I910" s="3"/>
      <c r="J910" s="3"/>
      <c r="K910" s="22"/>
      <c r="L910" s="3"/>
      <c r="M910" s="3"/>
      <c r="N910" s="3"/>
      <c r="O910" s="3"/>
      <c r="P910" s="23"/>
      <c r="Q910" s="24"/>
      <c r="R910" s="24"/>
      <c r="S910" s="24"/>
      <c r="T910" s="24"/>
    </row>
    <row r="911" spans="1:20" ht="13.15">
      <c r="A911" s="3"/>
      <c r="B911" s="3" t="str">
        <f>IF('Pre-Interview'!J911=TRUE, 'Pre-Interview'!A911, "")</f>
        <v/>
      </c>
      <c r="C911" s="3" t="str">
        <f>IF('Pre-Interview'!J911=TRUE, 'Pre-Interview'!B911, "")</f>
        <v/>
      </c>
      <c r="D911" s="3" t="str">
        <f>IF('Pre-Interview'!J911=TRUE, 'Pre-Interview'!C911, "")</f>
        <v/>
      </c>
      <c r="E911" s="6" t="str">
        <f>IF('Pre-Interview'!J911=TRUE, 'Pre-Interview'!D911, "")</f>
        <v/>
      </c>
      <c r="F911" s="3"/>
      <c r="G911" s="3"/>
      <c r="H911" s="3"/>
      <c r="I911" s="3"/>
      <c r="J911" s="3"/>
      <c r="K911" s="22"/>
      <c r="L911" s="3"/>
      <c r="M911" s="3"/>
      <c r="N911" s="3"/>
      <c r="O911" s="3"/>
      <c r="P911" s="23"/>
      <c r="Q911" s="24"/>
      <c r="R911" s="24"/>
      <c r="S911" s="24"/>
      <c r="T911" s="24"/>
    </row>
    <row r="912" spans="1:20" ht="13.15">
      <c r="A912" s="3"/>
      <c r="B912" s="3" t="str">
        <f>IF('Pre-Interview'!J912=TRUE, 'Pre-Interview'!A912, "")</f>
        <v/>
      </c>
      <c r="C912" s="3" t="str">
        <f>IF('Pre-Interview'!J912=TRUE, 'Pre-Interview'!B912, "")</f>
        <v/>
      </c>
      <c r="D912" s="3" t="str">
        <f>IF('Pre-Interview'!J912=TRUE, 'Pre-Interview'!C912, "")</f>
        <v/>
      </c>
      <c r="E912" s="6" t="str">
        <f>IF('Pre-Interview'!J912=TRUE, 'Pre-Interview'!D912, "")</f>
        <v/>
      </c>
      <c r="F912" s="3"/>
      <c r="G912" s="3"/>
      <c r="H912" s="3"/>
      <c r="I912" s="3"/>
      <c r="J912" s="3"/>
      <c r="K912" s="22"/>
      <c r="L912" s="3"/>
      <c r="M912" s="3"/>
      <c r="N912" s="3"/>
      <c r="O912" s="3"/>
      <c r="P912" s="23"/>
      <c r="Q912" s="24"/>
      <c r="R912" s="24"/>
      <c r="S912" s="24"/>
      <c r="T912" s="24"/>
    </row>
    <row r="913" spans="1:20" ht="13.15">
      <c r="A913" s="3"/>
      <c r="B913" s="3" t="str">
        <f>IF('Pre-Interview'!J913=TRUE, 'Pre-Interview'!A913, "")</f>
        <v/>
      </c>
      <c r="C913" s="3" t="str">
        <f>IF('Pre-Interview'!J913=TRUE, 'Pre-Interview'!B913, "")</f>
        <v/>
      </c>
      <c r="D913" s="3" t="str">
        <f>IF('Pre-Interview'!J913=TRUE, 'Pre-Interview'!C913, "")</f>
        <v/>
      </c>
      <c r="E913" s="6" t="str">
        <f>IF('Pre-Interview'!J913=TRUE, 'Pre-Interview'!D913, "")</f>
        <v/>
      </c>
      <c r="F913" s="3"/>
      <c r="G913" s="3"/>
      <c r="H913" s="3"/>
      <c r="I913" s="3"/>
      <c r="J913" s="3"/>
      <c r="K913" s="22"/>
      <c r="L913" s="3"/>
      <c r="M913" s="3"/>
      <c r="N913" s="3"/>
      <c r="O913" s="3"/>
      <c r="P913" s="23"/>
      <c r="Q913" s="24"/>
      <c r="R913" s="24"/>
      <c r="S913" s="24"/>
      <c r="T913" s="24"/>
    </row>
    <row r="914" spans="1:20" ht="13.15">
      <c r="A914" s="3"/>
      <c r="B914" s="3" t="str">
        <f>IF('Pre-Interview'!J914=TRUE, 'Pre-Interview'!A914, "")</f>
        <v/>
      </c>
      <c r="C914" s="3" t="str">
        <f>IF('Pre-Interview'!J914=TRUE, 'Pre-Interview'!B914, "")</f>
        <v/>
      </c>
      <c r="D914" s="3" t="str">
        <f>IF('Pre-Interview'!J914=TRUE, 'Pre-Interview'!C914, "")</f>
        <v/>
      </c>
      <c r="E914" s="6" t="str">
        <f>IF('Pre-Interview'!J914=TRUE, 'Pre-Interview'!D914, "")</f>
        <v/>
      </c>
      <c r="F914" s="3"/>
      <c r="G914" s="3"/>
      <c r="H914" s="3"/>
      <c r="I914" s="3"/>
      <c r="J914" s="3"/>
      <c r="K914" s="22"/>
      <c r="L914" s="3"/>
      <c r="M914" s="3"/>
      <c r="N914" s="3"/>
      <c r="O914" s="3"/>
      <c r="P914" s="23"/>
      <c r="Q914" s="24"/>
      <c r="R914" s="24"/>
      <c r="S914" s="24"/>
      <c r="T914" s="24"/>
    </row>
    <row r="915" spans="1:20" ht="13.15">
      <c r="A915" s="3"/>
      <c r="B915" s="3" t="str">
        <f>IF('Pre-Interview'!J915=TRUE, 'Pre-Interview'!A915, "")</f>
        <v/>
      </c>
      <c r="C915" s="3" t="str">
        <f>IF('Pre-Interview'!J915=TRUE, 'Pre-Interview'!B915, "")</f>
        <v/>
      </c>
      <c r="D915" s="3" t="str">
        <f>IF('Pre-Interview'!J915=TRUE, 'Pre-Interview'!C915, "")</f>
        <v/>
      </c>
      <c r="E915" s="6" t="str">
        <f>IF('Pre-Interview'!J915=TRUE, 'Pre-Interview'!D915, "")</f>
        <v/>
      </c>
      <c r="F915" s="3"/>
      <c r="G915" s="3"/>
      <c r="H915" s="3"/>
      <c r="I915" s="3"/>
      <c r="J915" s="3"/>
      <c r="K915" s="22"/>
      <c r="L915" s="3"/>
      <c r="M915" s="3"/>
      <c r="N915" s="3"/>
      <c r="O915" s="3"/>
      <c r="P915" s="23"/>
      <c r="Q915" s="24"/>
      <c r="R915" s="24"/>
      <c r="S915" s="24"/>
      <c r="T915" s="24"/>
    </row>
    <row r="916" spans="1:20" ht="13.15">
      <c r="A916" s="3"/>
      <c r="B916" s="3" t="str">
        <f>IF('Pre-Interview'!J916=TRUE, 'Pre-Interview'!A916, "")</f>
        <v/>
      </c>
      <c r="C916" s="3" t="str">
        <f>IF('Pre-Interview'!J916=TRUE, 'Pre-Interview'!B916, "")</f>
        <v/>
      </c>
      <c r="D916" s="3" t="str">
        <f>IF('Pre-Interview'!J916=TRUE, 'Pre-Interview'!C916, "")</f>
        <v/>
      </c>
      <c r="E916" s="6" t="str">
        <f>IF('Pre-Interview'!J916=TRUE, 'Pre-Interview'!D916, "")</f>
        <v/>
      </c>
      <c r="F916" s="3"/>
      <c r="G916" s="3"/>
      <c r="H916" s="3"/>
      <c r="I916" s="3"/>
      <c r="J916" s="3"/>
      <c r="K916" s="22"/>
      <c r="L916" s="3"/>
      <c r="M916" s="3"/>
      <c r="N916" s="3"/>
      <c r="O916" s="3"/>
      <c r="P916" s="23"/>
      <c r="Q916" s="24"/>
      <c r="R916" s="24"/>
      <c r="S916" s="24"/>
      <c r="T916" s="24"/>
    </row>
    <row r="917" spans="1:20" ht="13.15">
      <c r="A917" s="3"/>
      <c r="B917" s="3" t="str">
        <f>IF('Pre-Interview'!J917=TRUE, 'Pre-Interview'!A917, "")</f>
        <v/>
      </c>
      <c r="C917" s="3" t="str">
        <f>IF('Pre-Interview'!J917=TRUE, 'Pre-Interview'!B917, "")</f>
        <v/>
      </c>
      <c r="D917" s="3" t="str">
        <f>IF('Pre-Interview'!J917=TRUE, 'Pre-Interview'!C917, "")</f>
        <v/>
      </c>
      <c r="E917" s="6" t="str">
        <f>IF('Pre-Interview'!J917=TRUE, 'Pre-Interview'!D917, "")</f>
        <v/>
      </c>
      <c r="F917" s="3"/>
      <c r="G917" s="3"/>
      <c r="H917" s="3"/>
      <c r="I917" s="3"/>
      <c r="J917" s="3"/>
      <c r="K917" s="22"/>
      <c r="L917" s="3"/>
      <c r="M917" s="3"/>
      <c r="N917" s="3"/>
      <c r="O917" s="3"/>
      <c r="P917" s="23"/>
      <c r="Q917" s="24"/>
      <c r="R917" s="24"/>
      <c r="S917" s="24"/>
      <c r="T917" s="24"/>
    </row>
    <row r="918" spans="1:20" ht="13.15">
      <c r="A918" s="3"/>
      <c r="B918" s="3" t="str">
        <f>IF('Pre-Interview'!J918=TRUE, 'Pre-Interview'!A918, "")</f>
        <v/>
      </c>
      <c r="C918" s="3" t="str">
        <f>IF('Pre-Interview'!J918=TRUE, 'Pre-Interview'!B918, "")</f>
        <v/>
      </c>
      <c r="D918" s="3" t="str">
        <f>IF('Pre-Interview'!J918=TRUE, 'Pre-Interview'!C918, "")</f>
        <v/>
      </c>
      <c r="E918" s="6" t="str">
        <f>IF('Pre-Interview'!J918=TRUE, 'Pre-Interview'!D918, "")</f>
        <v/>
      </c>
      <c r="F918" s="3"/>
      <c r="G918" s="3"/>
      <c r="H918" s="3"/>
      <c r="I918" s="3"/>
      <c r="J918" s="3"/>
      <c r="K918" s="22"/>
      <c r="L918" s="3"/>
      <c r="M918" s="3"/>
      <c r="N918" s="3"/>
      <c r="O918" s="3"/>
      <c r="P918" s="23"/>
      <c r="Q918" s="24"/>
      <c r="R918" s="24"/>
      <c r="S918" s="24"/>
      <c r="T918" s="24"/>
    </row>
    <row r="919" spans="1:20" ht="13.15">
      <c r="A919" s="3"/>
      <c r="B919" s="3" t="str">
        <f>IF('Pre-Interview'!J919=TRUE, 'Pre-Interview'!A919, "")</f>
        <v/>
      </c>
      <c r="C919" s="3" t="str">
        <f>IF('Pre-Interview'!J919=TRUE, 'Pre-Interview'!B919, "")</f>
        <v/>
      </c>
      <c r="D919" s="3" t="str">
        <f>IF('Pre-Interview'!J919=TRUE, 'Pre-Interview'!C919, "")</f>
        <v/>
      </c>
      <c r="E919" s="6" t="str">
        <f>IF('Pre-Interview'!J919=TRUE, 'Pre-Interview'!D919, "")</f>
        <v/>
      </c>
      <c r="F919" s="3"/>
      <c r="G919" s="3"/>
      <c r="H919" s="3"/>
      <c r="I919" s="3"/>
      <c r="J919" s="3"/>
      <c r="K919" s="22"/>
      <c r="L919" s="3"/>
      <c r="M919" s="3"/>
      <c r="N919" s="3"/>
      <c r="O919" s="3"/>
      <c r="P919" s="23"/>
      <c r="Q919" s="24"/>
      <c r="R919" s="24"/>
      <c r="S919" s="24"/>
      <c r="T919" s="24"/>
    </row>
    <row r="920" spans="1:20" ht="13.15">
      <c r="A920" s="3"/>
      <c r="B920" s="3" t="str">
        <f>IF('Pre-Interview'!J920=TRUE, 'Pre-Interview'!A920, "")</f>
        <v/>
      </c>
      <c r="C920" s="3" t="str">
        <f>IF('Pre-Interview'!J920=TRUE, 'Pre-Interview'!B920, "")</f>
        <v/>
      </c>
      <c r="D920" s="3" t="str">
        <f>IF('Pre-Interview'!J920=TRUE, 'Pre-Interview'!C920, "")</f>
        <v/>
      </c>
      <c r="E920" s="6" t="str">
        <f>IF('Pre-Interview'!J920=TRUE, 'Pre-Interview'!D920, "")</f>
        <v/>
      </c>
      <c r="F920" s="3"/>
      <c r="G920" s="3"/>
      <c r="H920" s="3"/>
      <c r="I920" s="3"/>
      <c r="J920" s="3"/>
      <c r="K920" s="22"/>
      <c r="L920" s="3"/>
      <c r="M920" s="3"/>
      <c r="N920" s="3"/>
      <c r="O920" s="3"/>
      <c r="P920" s="23"/>
      <c r="Q920" s="24"/>
      <c r="R920" s="24"/>
      <c r="S920" s="24"/>
      <c r="T920" s="24"/>
    </row>
    <row r="921" spans="1:20" ht="13.15">
      <c r="A921" s="3"/>
      <c r="B921" s="3" t="str">
        <f>IF('Pre-Interview'!J921=TRUE, 'Pre-Interview'!A921, "")</f>
        <v/>
      </c>
      <c r="C921" s="3" t="str">
        <f>IF('Pre-Interview'!J921=TRUE, 'Pre-Interview'!B921, "")</f>
        <v/>
      </c>
      <c r="D921" s="3" t="str">
        <f>IF('Pre-Interview'!J921=TRUE, 'Pre-Interview'!C921, "")</f>
        <v/>
      </c>
      <c r="E921" s="6" t="str">
        <f>IF('Pre-Interview'!J921=TRUE, 'Pre-Interview'!D921, "")</f>
        <v/>
      </c>
      <c r="F921" s="3"/>
      <c r="G921" s="3"/>
      <c r="H921" s="3"/>
      <c r="I921" s="3"/>
      <c r="J921" s="3"/>
      <c r="K921" s="22"/>
      <c r="L921" s="3"/>
      <c r="M921" s="3"/>
      <c r="N921" s="3"/>
      <c r="O921" s="3"/>
      <c r="P921" s="23"/>
      <c r="Q921" s="24"/>
      <c r="R921" s="24"/>
      <c r="S921" s="24"/>
      <c r="T921" s="24"/>
    </row>
    <row r="922" spans="1:20" ht="13.15">
      <c r="A922" s="3"/>
      <c r="B922" s="3" t="str">
        <f>IF('Pre-Interview'!J922=TRUE, 'Pre-Interview'!A922, "")</f>
        <v/>
      </c>
      <c r="C922" s="3" t="str">
        <f>IF('Pre-Interview'!J922=TRUE, 'Pre-Interview'!B922, "")</f>
        <v/>
      </c>
      <c r="D922" s="3" t="str">
        <f>IF('Pre-Interview'!J922=TRUE, 'Pre-Interview'!C922, "")</f>
        <v/>
      </c>
      <c r="E922" s="6" t="str">
        <f>IF('Pre-Interview'!J922=TRUE, 'Pre-Interview'!D922, "")</f>
        <v/>
      </c>
      <c r="F922" s="3"/>
      <c r="G922" s="3"/>
      <c r="H922" s="3"/>
      <c r="I922" s="3"/>
      <c r="J922" s="3"/>
      <c r="K922" s="22"/>
      <c r="L922" s="3"/>
      <c r="M922" s="3"/>
      <c r="N922" s="3"/>
      <c r="O922" s="3"/>
      <c r="P922" s="23"/>
      <c r="Q922" s="24"/>
      <c r="R922" s="24"/>
      <c r="S922" s="24"/>
      <c r="T922" s="24"/>
    </row>
    <row r="923" spans="1:20" ht="13.15">
      <c r="A923" s="3"/>
      <c r="B923" s="3" t="str">
        <f>IF('Pre-Interview'!J923=TRUE, 'Pre-Interview'!A923, "")</f>
        <v/>
      </c>
      <c r="C923" s="3" t="str">
        <f>IF('Pre-Interview'!J923=TRUE, 'Pre-Interview'!B923, "")</f>
        <v/>
      </c>
      <c r="D923" s="3" t="str">
        <f>IF('Pre-Interview'!J923=TRUE, 'Pre-Interview'!C923, "")</f>
        <v/>
      </c>
      <c r="E923" s="6" t="str">
        <f>IF('Pre-Interview'!J923=TRUE, 'Pre-Interview'!D923, "")</f>
        <v/>
      </c>
      <c r="F923" s="3"/>
      <c r="G923" s="3"/>
      <c r="H923" s="3"/>
      <c r="I923" s="3"/>
      <c r="J923" s="3"/>
      <c r="K923" s="22"/>
      <c r="L923" s="3"/>
      <c r="M923" s="3"/>
      <c r="N923" s="3"/>
      <c r="O923" s="3"/>
      <c r="P923" s="23"/>
      <c r="Q923" s="24"/>
      <c r="R923" s="24"/>
      <c r="S923" s="24"/>
      <c r="T923" s="24"/>
    </row>
    <row r="924" spans="1:20" ht="13.15">
      <c r="A924" s="3"/>
      <c r="B924" s="3" t="str">
        <f>IF('Pre-Interview'!J924=TRUE, 'Pre-Interview'!A924, "")</f>
        <v/>
      </c>
      <c r="C924" s="3" t="str">
        <f>IF('Pre-Interview'!J924=TRUE, 'Pre-Interview'!B924, "")</f>
        <v/>
      </c>
      <c r="D924" s="3" t="str">
        <f>IF('Pre-Interview'!J924=TRUE, 'Pre-Interview'!C924, "")</f>
        <v/>
      </c>
      <c r="E924" s="6" t="str">
        <f>IF('Pre-Interview'!J924=TRUE, 'Pre-Interview'!D924, "")</f>
        <v/>
      </c>
      <c r="F924" s="3"/>
      <c r="G924" s="3"/>
      <c r="H924" s="3"/>
      <c r="I924" s="3"/>
      <c r="J924" s="3"/>
      <c r="K924" s="22"/>
      <c r="L924" s="3"/>
      <c r="M924" s="3"/>
      <c r="N924" s="3"/>
      <c r="O924" s="3"/>
      <c r="P924" s="23"/>
      <c r="Q924" s="24"/>
      <c r="R924" s="24"/>
      <c r="S924" s="24"/>
      <c r="T924" s="24"/>
    </row>
    <row r="925" spans="1:20" ht="13.15">
      <c r="A925" s="3"/>
      <c r="B925" s="3" t="str">
        <f>IF('Pre-Interview'!J925=TRUE, 'Pre-Interview'!A925, "")</f>
        <v/>
      </c>
      <c r="C925" s="3" t="str">
        <f>IF('Pre-Interview'!J925=TRUE, 'Pre-Interview'!B925, "")</f>
        <v/>
      </c>
      <c r="D925" s="3" t="str">
        <f>IF('Pre-Interview'!J925=TRUE, 'Pre-Interview'!C925, "")</f>
        <v/>
      </c>
      <c r="E925" s="6" t="str">
        <f>IF('Pre-Interview'!J925=TRUE, 'Pre-Interview'!D925, "")</f>
        <v/>
      </c>
      <c r="F925" s="3"/>
      <c r="G925" s="3"/>
      <c r="H925" s="3"/>
      <c r="I925" s="3"/>
      <c r="J925" s="3"/>
      <c r="K925" s="22"/>
      <c r="L925" s="3"/>
      <c r="M925" s="3"/>
      <c r="N925" s="3"/>
      <c r="O925" s="3"/>
      <c r="P925" s="23"/>
      <c r="Q925" s="24"/>
      <c r="R925" s="24"/>
      <c r="S925" s="24"/>
      <c r="T925" s="24"/>
    </row>
    <row r="926" spans="1:20" ht="13.15">
      <c r="A926" s="3"/>
      <c r="B926" s="3" t="str">
        <f>IF('Pre-Interview'!J926=TRUE, 'Pre-Interview'!A926, "")</f>
        <v/>
      </c>
      <c r="C926" s="3" t="str">
        <f>IF('Pre-Interview'!J926=TRUE, 'Pre-Interview'!B926, "")</f>
        <v/>
      </c>
      <c r="D926" s="3" t="str">
        <f>IF('Pre-Interview'!J926=TRUE, 'Pre-Interview'!C926, "")</f>
        <v/>
      </c>
      <c r="E926" s="6" t="str">
        <f>IF('Pre-Interview'!J926=TRUE, 'Pre-Interview'!D926, "")</f>
        <v/>
      </c>
      <c r="F926" s="3"/>
      <c r="G926" s="3"/>
      <c r="H926" s="3"/>
      <c r="I926" s="3"/>
      <c r="J926" s="3"/>
      <c r="K926" s="22"/>
      <c r="L926" s="3"/>
      <c r="M926" s="3"/>
      <c r="N926" s="3"/>
      <c r="O926" s="3"/>
      <c r="P926" s="23"/>
      <c r="Q926" s="24"/>
      <c r="R926" s="24"/>
      <c r="S926" s="24"/>
      <c r="T926" s="24"/>
    </row>
    <row r="927" spans="1:20" ht="13.15">
      <c r="A927" s="3"/>
      <c r="B927" s="3" t="str">
        <f>IF('Pre-Interview'!J927=TRUE, 'Pre-Interview'!A927, "")</f>
        <v/>
      </c>
      <c r="C927" s="3" t="str">
        <f>IF('Pre-Interview'!J927=TRUE, 'Pre-Interview'!B927, "")</f>
        <v/>
      </c>
      <c r="D927" s="3" t="str">
        <f>IF('Pre-Interview'!J927=TRUE, 'Pre-Interview'!C927, "")</f>
        <v/>
      </c>
      <c r="E927" s="6" t="str">
        <f>IF('Pre-Interview'!J927=TRUE, 'Pre-Interview'!D927, "")</f>
        <v/>
      </c>
      <c r="F927" s="3"/>
      <c r="G927" s="3"/>
      <c r="H927" s="3"/>
      <c r="I927" s="3"/>
      <c r="J927" s="3"/>
      <c r="K927" s="22"/>
      <c r="L927" s="3"/>
      <c r="M927" s="3"/>
      <c r="N927" s="3"/>
      <c r="O927" s="3"/>
      <c r="P927" s="23"/>
      <c r="Q927" s="24"/>
      <c r="R927" s="24"/>
      <c r="S927" s="24"/>
      <c r="T927" s="24"/>
    </row>
    <row r="928" spans="1:20" ht="13.15">
      <c r="A928" s="3"/>
      <c r="B928" s="3" t="str">
        <f>IF('Pre-Interview'!J928=TRUE, 'Pre-Interview'!A928, "")</f>
        <v/>
      </c>
      <c r="C928" s="3" t="str">
        <f>IF('Pre-Interview'!J928=TRUE, 'Pre-Interview'!B928, "")</f>
        <v/>
      </c>
      <c r="D928" s="3" t="str">
        <f>IF('Pre-Interview'!J928=TRUE, 'Pre-Interview'!C928, "")</f>
        <v/>
      </c>
      <c r="E928" s="6" t="str">
        <f>IF('Pre-Interview'!J928=TRUE, 'Pre-Interview'!D928, "")</f>
        <v/>
      </c>
      <c r="F928" s="3"/>
      <c r="G928" s="3"/>
      <c r="H928" s="3"/>
      <c r="I928" s="3"/>
      <c r="J928" s="3"/>
      <c r="K928" s="22"/>
      <c r="L928" s="3"/>
      <c r="M928" s="3"/>
      <c r="N928" s="3"/>
      <c r="O928" s="3"/>
      <c r="P928" s="23"/>
      <c r="Q928" s="24"/>
      <c r="R928" s="24"/>
      <c r="S928" s="24"/>
      <c r="T928" s="24"/>
    </row>
    <row r="929" spans="1:20" ht="13.15">
      <c r="A929" s="3"/>
      <c r="B929" s="3" t="str">
        <f>IF('Pre-Interview'!J929=TRUE, 'Pre-Interview'!A929, "")</f>
        <v/>
      </c>
      <c r="C929" s="3" t="str">
        <f>IF('Pre-Interview'!J929=TRUE, 'Pre-Interview'!B929, "")</f>
        <v/>
      </c>
      <c r="D929" s="3" t="str">
        <f>IF('Pre-Interview'!J929=TRUE, 'Pre-Interview'!C929, "")</f>
        <v/>
      </c>
      <c r="E929" s="6" t="str">
        <f>IF('Pre-Interview'!J929=TRUE, 'Pre-Interview'!D929, "")</f>
        <v/>
      </c>
      <c r="F929" s="3"/>
      <c r="G929" s="3"/>
      <c r="H929" s="3"/>
      <c r="I929" s="3"/>
      <c r="J929" s="3"/>
      <c r="K929" s="22"/>
      <c r="L929" s="3"/>
      <c r="M929" s="3"/>
      <c r="N929" s="3"/>
      <c r="O929" s="3"/>
      <c r="P929" s="23"/>
      <c r="Q929" s="24"/>
      <c r="R929" s="24"/>
      <c r="S929" s="24"/>
      <c r="T929" s="24"/>
    </row>
    <row r="930" spans="1:20" ht="13.15">
      <c r="A930" s="3"/>
      <c r="B930" s="3" t="str">
        <f>IF('Pre-Interview'!J930=TRUE, 'Pre-Interview'!A930, "")</f>
        <v/>
      </c>
      <c r="C930" s="3" t="str">
        <f>IF('Pre-Interview'!J930=TRUE, 'Pre-Interview'!B930, "")</f>
        <v/>
      </c>
      <c r="D930" s="3" t="str">
        <f>IF('Pre-Interview'!J930=TRUE, 'Pre-Interview'!C930, "")</f>
        <v/>
      </c>
      <c r="E930" s="6" t="str">
        <f>IF('Pre-Interview'!J930=TRUE, 'Pre-Interview'!D930, "")</f>
        <v/>
      </c>
      <c r="F930" s="3"/>
      <c r="G930" s="3"/>
      <c r="H930" s="3"/>
      <c r="I930" s="3"/>
      <c r="J930" s="3"/>
      <c r="K930" s="22"/>
      <c r="L930" s="3"/>
      <c r="M930" s="3"/>
      <c r="N930" s="3"/>
      <c r="O930" s="3"/>
      <c r="P930" s="23"/>
      <c r="Q930" s="24"/>
      <c r="R930" s="24"/>
      <c r="S930" s="24"/>
      <c r="T930" s="24"/>
    </row>
    <row r="931" spans="1:20" ht="13.15">
      <c r="A931" s="3"/>
      <c r="B931" s="3" t="str">
        <f>IF('Pre-Interview'!J931=TRUE, 'Pre-Interview'!A931, "")</f>
        <v/>
      </c>
      <c r="C931" s="3" t="str">
        <f>IF('Pre-Interview'!J931=TRUE, 'Pre-Interview'!B931, "")</f>
        <v/>
      </c>
      <c r="D931" s="3" t="str">
        <f>IF('Pre-Interview'!J931=TRUE, 'Pre-Interview'!C931, "")</f>
        <v/>
      </c>
      <c r="E931" s="6" t="str">
        <f>IF('Pre-Interview'!J931=TRUE, 'Pre-Interview'!D931, "")</f>
        <v/>
      </c>
      <c r="F931" s="3"/>
      <c r="G931" s="3"/>
      <c r="H931" s="3"/>
      <c r="I931" s="3"/>
      <c r="J931" s="3"/>
      <c r="K931" s="22"/>
      <c r="L931" s="3"/>
      <c r="M931" s="3"/>
      <c r="N931" s="3"/>
      <c r="O931" s="3"/>
      <c r="P931" s="23"/>
      <c r="Q931" s="24"/>
      <c r="R931" s="24"/>
      <c r="S931" s="24"/>
      <c r="T931" s="24"/>
    </row>
    <row r="932" spans="1:20" ht="13.15">
      <c r="A932" s="3"/>
      <c r="B932" s="3" t="str">
        <f>IF('Pre-Interview'!J932=TRUE, 'Pre-Interview'!A932, "")</f>
        <v/>
      </c>
      <c r="C932" s="3" t="str">
        <f>IF('Pre-Interview'!J932=TRUE, 'Pre-Interview'!B932, "")</f>
        <v/>
      </c>
      <c r="D932" s="3" t="str">
        <f>IF('Pre-Interview'!J932=TRUE, 'Pre-Interview'!C932, "")</f>
        <v/>
      </c>
      <c r="E932" s="6" t="str">
        <f>IF('Pre-Interview'!J932=TRUE, 'Pre-Interview'!D932, "")</f>
        <v/>
      </c>
      <c r="F932" s="3"/>
      <c r="G932" s="3"/>
      <c r="H932" s="3"/>
      <c r="I932" s="3"/>
      <c r="J932" s="3"/>
      <c r="K932" s="22"/>
      <c r="L932" s="3"/>
      <c r="M932" s="3"/>
      <c r="N932" s="3"/>
      <c r="O932" s="3"/>
      <c r="P932" s="23"/>
      <c r="Q932" s="24"/>
      <c r="R932" s="24"/>
      <c r="S932" s="24"/>
      <c r="T932" s="24"/>
    </row>
    <row r="933" spans="1:20" ht="13.15">
      <c r="A933" s="3"/>
      <c r="B933" s="3" t="str">
        <f>IF('Pre-Interview'!J933=TRUE, 'Pre-Interview'!A933, "")</f>
        <v/>
      </c>
      <c r="C933" s="3" t="str">
        <f>IF('Pre-Interview'!J933=TRUE, 'Pre-Interview'!B933, "")</f>
        <v/>
      </c>
      <c r="D933" s="3" t="str">
        <f>IF('Pre-Interview'!J933=TRUE, 'Pre-Interview'!C933, "")</f>
        <v/>
      </c>
      <c r="E933" s="6" t="str">
        <f>IF('Pre-Interview'!J933=TRUE, 'Pre-Interview'!D933, "")</f>
        <v/>
      </c>
      <c r="F933" s="3"/>
      <c r="G933" s="3"/>
      <c r="H933" s="3"/>
      <c r="I933" s="3"/>
      <c r="J933" s="3"/>
      <c r="K933" s="22"/>
      <c r="L933" s="3"/>
      <c r="M933" s="3"/>
      <c r="N933" s="3"/>
      <c r="O933" s="3"/>
      <c r="P933" s="23"/>
      <c r="Q933" s="24"/>
      <c r="R933" s="24"/>
      <c r="S933" s="24"/>
      <c r="T933" s="24"/>
    </row>
    <row r="934" spans="1:20" ht="13.15">
      <c r="A934" s="3"/>
      <c r="B934" s="3" t="str">
        <f>IF('Pre-Interview'!J934=TRUE, 'Pre-Interview'!A934, "")</f>
        <v/>
      </c>
      <c r="C934" s="3" t="str">
        <f>IF('Pre-Interview'!J934=TRUE, 'Pre-Interview'!B934, "")</f>
        <v/>
      </c>
      <c r="D934" s="3" t="str">
        <f>IF('Pre-Interview'!J934=TRUE, 'Pre-Interview'!C934, "")</f>
        <v/>
      </c>
      <c r="E934" s="6" t="str">
        <f>IF('Pre-Interview'!J934=TRUE, 'Pre-Interview'!D934, "")</f>
        <v/>
      </c>
      <c r="F934" s="3"/>
      <c r="G934" s="3"/>
      <c r="H934" s="3"/>
      <c r="I934" s="3"/>
      <c r="J934" s="3"/>
      <c r="K934" s="22"/>
      <c r="L934" s="3"/>
      <c r="M934" s="3"/>
      <c r="N934" s="3"/>
      <c r="O934" s="3"/>
      <c r="P934" s="23"/>
      <c r="Q934" s="24"/>
      <c r="R934" s="24"/>
      <c r="S934" s="24"/>
      <c r="T934" s="24"/>
    </row>
    <row r="935" spans="1:20" ht="13.15">
      <c r="A935" s="3"/>
      <c r="B935" s="3" t="str">
        <f>IF('Pre-Interview'!J935=TRUE, 'Pre-Interview'!A935, "")</f>
        <v/>
      </c>
      <c r="C935" s="3" t="str">
        <f>IF('Pre-Interview'!J935=TRUE, 'Pre-Interview'!B935, "")</f>
        <v/>
      </c>
      <c r="D935" s="3" t="str">
        <f>IF('Pre-Interview'!J935=TRUE, 'Pre-Interview'!C935, "")</f>
        <v/>
      </c>
      <c r="E935" s="6" t="str">
        <f>IF('Pre-Interview'!J935=TRUE, 'Pre-Interview'!D935, "")</f>
        <v/>
      </c>
      <c r="F935" s="3"/>
      <c r="G935" s="3"/>
      <c r="H935" s="3"/>
      <c r="I935" s="3"/>
      <c r="J935" s="3"/>
      <c r="K935" s="22"/>
      <c r="L935" s="3"/>
      <c r="M935" s="3"/>
      <c r="N935" s="3"/>
      <c r="O935" s="3"/>
      <c r="P935" s="23"/>
      <c r="Q935" s="24"/>
      <c r="R935" s="24"/>
      <c r="S935" s="24"/>
      <c r="T935" s="24"/>
    </row>
    <row r="936" spans="1:20" ht="13.15">
      <c r="A936" s="3"/>
      <c r="B936" s="3" t="str">
        <f>IF('Pre-Interview'!J936=TRUE, 'Pre-Interview'!A936, "")</f>
        <v/>
      </c>
      <c r="C936" s="3" t="str">
        <f>IF('Pre-Interview'!J936=TRUE, 'Pre-Interview'!B936, "")</f>
        <v/>
      </c>
      <c r="D936" s="3" t="str">
        <f>IF('Pre-Interview'!J936=TRUE, 'Pre-Interview'!C936, "")</f>
        <v/>
      </c>
      <c r="E936" s="6" t="str">
        <f>IF('Pre-Interview'!J936=TRUE, 'Pre-Interview'!D936, "")</f>
        <v/>
      </c>
      <c r="F936" s="3"/>
      <c r="G936" s="3"/>
      <c r="H936" s="3"/>
      <c r="I936" s="3"/>
      <c r="J936" s="3"/>
      <c r="K936" s="22"/>
      <c r="L936" s="3"/>
      <c r="M936" s="3"/>
      <c r="N936" s="3"/>
      <c r="O936" s="3"/>
      <c r="P936" s="23"/>
      <c r="Q936" s="24"/>
      <c r="R936" s="24"/>
      <c r="S936" s="24"/>
      <c r="T936" s="24"/>
    </row>
    <row r="937" spans="1:20" ht="13.15">
      <c r="A937" s="3"/>
      <c r="B937" s="3" t="str">
        <f>IF('Pre-Interview'!J937=TRUE, 'Pre-Interview'!A937, "")</f>
        <v/>
      </c>
      <c r="C937" s="3" t="str">
        <f>IF('Pre-Interview'!J937=TRUE, 'Pre-Interview'!B937, "")</f>
        <v/>
      </c>
      <c r="D937" s="3" t="str">
        <f>IF('Pre-Interview'!J937=TRUE, 'Pre-Interview'!C937, "")</f>
        <v/>
      </c>
      <c r="E937" s="6" t="str">
        <f>IF('Pre-Interview'!J937=TRUE, 'Pre-Interview'!D937, "")</f>
        <v/>
      </c>
      <c r="F937" s="3"/>
      <c r="G937" s="3"/>
      <c r="H937" s="3"/>
      <c r="I937" s="3"/>
      <c r="J937" s="3"/>
      <c r="K937" s="22"/>
      <c r="L937" s="3"/>
      <c r="M937" s="3"/>
      <c r="N937" s="3"/>
      <c r="O937" s="3"/>
      <c r="P937" s="23"/>
      <c r="Q937" s="24"/>
      <c r="R937" s="24"/>
      <c r="S937" s="24"/>
      <c r="T937" s="24"/>
    </row>
    <row r="938" spans="1:20" ht="13.15">
      <c r="A938" s="3"/>
      <c r="B938" s="3" t="str">
        <f>IF('Pre-Interview'!J938=TRUE, 'Pre-Interview'!A938, "")</f>
        <v/>
      </c>
      <c r="C938" s="3" t="str">
        <f>IF('Pre-Interview'!J938=TRUE, 'Pre-Interview'!B938, "")</f>
        <v/>
      </c>
      <c r="D938" s="3" t="str">
        <f>IF('Pre-Interview'!J938=TRUE, 'Pre-Interview'!C938, "")</f>
        <v/>
      </c>
      <c r="E938" s="6" t="str">
        <f>IF('Pre-Interview'!J938=TRUE, 'Pre-Interview'!D938, "")</f>
        <v/>
      </c>
      <c r="F938" s="3"/>
      <c r="G938" s="3"/>
      <c r="H938" s="3"/>
      <c r="I938" s="3"/>
      <c r="J938" s="3"/>
      <c r="K938" s="22"/>
      <c r="L938" s="3"/>
      <c r="M938" s="3"/>
      <c r="N938" s="3"/>
      <c r="O938" s="3"/>
      <c r="P938" s="23"/>
      <c r="Q938" s="24"/>
      <c r="R938" s="24"/>
      <c r="S938" s="24"/>
      <c r="T938" s="24"/>
    </row>
    <row r="939" spans="1:20" ht="13.15">
      <c r="A939" s="3"/>
      <c r="B939" s="3" t="str">
        <f>IF('Pre-Interview'!J939=TRUE, 'Pre-Interview'!A939, "")</f>
        <v/>
      </c>
      <c r="C939" s="3" t="str">
        <f>IF('Pre-Interview'!J939=TRUE, 'Pre-Interview'!B939, "")</f>
        <v/>
      </c>
      <c r="D939" s="3" t="str">
        <f>IF('Pre-Interview'!J939=TRUE, 'Pre-Interview'!C939, "")</f>
        <v/>
      </c>
      <c r="E939" s="6" t="str">
        <f>IF('Pre-Interview'!J939=TRUE, 'Pre-Interview'!D939, "")</f>
        <v/>
      </c>
      <c r="F939" s="3"/>
      <c r="G939" s="3"/>
      <c r="H939" s="3"/>
      <c r="I939" s="3"/>
      <c r="J939" s="3"/>
      <c r="K939" s="22"/>
      <c r="L939" s="3"/>
      <c r="M939" s="3"/>
      <c r="N939" s="3"/>
      <c r="O939" s="3"/>
      <c r="P939" s="23"/>
      <c r="Q939" s="24"/>
      <c r="R939" s="24"/>
      <c r="S939" s="24"/>
      <c r="T939" s="24"/>
    </row>
    <row r="940" spans="1:20" ht="13.15">
      <c r="A940" s="3"/>
      <c r="B940" s="3" t="str">
        <f>IF('Pre-Interview'!J940=TRUE, 'Pre-Interview'!A940, "")</f>
        <v/>
      </c>
      <c r="C940" s="3" t="str">
        <f>IF('Pre-Interview'!J940=TRUE, 'Pre-Interview'!B940, "")</f>
        <v/>
      </c>
      <c r="D940" s="3" t="str">
        <f>IF('Pre-Interview'!J940=TRUE, 'Pre-Interview'!C940, "")</f>
        <v/>
      </c>
      <c r="E940" s="6" t="str">
        <f>IF('Pre-Interview'!J940=TRUE, 'Pre-Interview'!D940, "")</f>
        <v/>
      </c>
      <c r="F940" s="3"/>
      <c r="G940" s="3"/>
      <c r="H940" s="3"/>
      <c r="I940" s="3"/>
      <c r="J940" s="3"/>
      <c r="K940" s="22"/>
      <c r="L940" s="3"/>
      <c r="M940" s="3"/>
      <c r="N940" s="3"/>
      <c r="O940" s="3"/>
      <c r="P940" s="23"/>
      <c r="Q940" s="24"/>
      <c r="R940" s="24"/>
      <c r="S940" s="24"/>
      <c r="T940" s="24"/>
    </row>
    <row r="941" spans="1:20" ht="13.15">
      <c r="A941" s="3"/>
      <c r="B941" s="3" t="str">
        <f>IF('Pre-Interview'!J941=TRUE, 'Pre-Interview'!A941, "")</f>
        <v/>
      </c>
      <c r="C941" s="3" t="str">
        <f>IF('Pre-Interview'!J941=TRUE, 'Pre-Interview'!B941, "")</f>
        <v/>
      </c>
      <c r="D941" s="3" t="str">
        <f>IF('Pre-Interview'!J941=TRUE, 'Pre-Interview'!C941, "")</f>
        <v/>
      </c>
      <c r="E941" s="6" t="str">
        <f>IF('Pre-Interview'!J941=TRUE, 'Pre-Interview'!D941, "")</f>
        <v/>
      </c>
      <c r="F941" s="3"/>
      <c r="G941" s="3"/>
      <c r="H941" s="3"/>
      <c r="I941" s="3"/>
      <c r="J941" s="3"/>
      <c r="K941" s="22"/>
      <c r="L941" s="3"/>
      <c r="M941" s="3"/>
      <c r="N941" s="3"/>
      <c r="O941" s="3"/>
      <c r="P941" s="23"/>
      <c r="Q941" s="24"/>
      <c r="R941" s="24"/>
      <c r="S941" s="24"/>
      <c r="T941" s="24"/>
    </row>
    <row r="942" spans="1:20" ht="13.15">
      <c r="A942" s="3"/>
      <c r="B942" s="3" t="str">
        <f>IF('Pre-Interview'!J942=TRUE, 'Pre-Interview'!A942, "")</f>
        <v/>
      </c>
      <c r="C942" s="3" t="str">
        <f>IF('Pre-Interview'!J942=TRUE, 'Pre-Interview'!B942, "")</f>
        <v/>
      </c>
      <c r="D942" s="3" t="str">
        <f>IF('Pre-Interview'!J942=TRUE, 'Pre-Interview'!C942, "")</f>
        <v/>
      </c>
      <c r="E942" s="6" t="str">
        <f>IF('Pre-Interview'!J942=TRUE, 'Pre-Interview'!D942, "")</f>
        <v/>
      </c>
      <c r="F942" s="3"/>
      <c r="G942" s="3"/>
      <c r="H942" s="3"/>
      <c r="I942" s="3"/>
      <c r="J942" s="3"/>
      <c r="K942" s="22"/>
      <c r="L942" s="3"/>
      <c r="M942" s="3"/>
      <c r="N942" s="3"/>
      <c r="O942" s="3"/>
      <c r="P942" s="23"/>
      <c r="Q942" s="24"/>
      <c r="R942" s="24"/>
      <c r="S942" s="24"/>
      <c r="T942" s="24"/>
    </row>
    <row r="943" spans="1:20" ht="13.15">
      <c r="A943" s="3"/>
      <c r="B943" s="3" t="str">
        <f>IF('Pre-Interview'!J943=TRUE, 'Pre-Interview'!A943, "")</f>
        <v/>
      </c>
      <c r="C943" s="3" t="str">
        <f>IF('Pre-Interview'!J943=TRUE, 'Pre-Interview'!B943, "")</f>
        <v/>
      </c>
      <c r="D943" s="3" t="str">
        <f>IF('Pre-Interview'!J943=TRUE, 'Pre-Interview'!C943, "")</f>
        <v/>
      </c>
      <c r="E943" s="6" t="str">
        <f>IF('Pre-Interview'!J943=TRUE, 'Pre-Interview'!D943, "")</f>
        <v/>
      </c>
      <c r="F943" s="3"/>
      <c r="G943" s="3"/>
      <c r="H943" s="3"/>
      <c r="I943" s="3"/>
      <c r="J943" s="3"/>
      <c r="K943" s="22"/>
      <c r="L943" s="3"/>
      <c r="M943" s="3"/>
      <c r="N943" s="3"/>
      <c r="O943" s="3"/>
      <c r="P943" s="23"/>
      <c r="Q943" s="24"/>
      <c r="R943" s="24"/>
      <c r="S943" s="24"/>
      <c r="T943" s="24"/>
    </row>
    <row r="944" spans="1:20" ht="13.15">
      <c r="A944" s="3"/>
      <c r="B944" s="3" t="str">
        <f>IF('Pre-Interview'!J944=TRUE, 'Pre-Interview'!A944, "")</f>
        <v/>
      </c>
      <c r="C944" s="3" t="str">
        <f>IF('Pre-Interview'!J944=TRUE, 'Pre-Interview'!B944, "")</f>
        <v/>
      </c>
      <c r="D944" s="3" t="str">
        <f>IF('Pre-Interview'!J944=TRUE, 'Pre-Interview'!C944, "")</f>
        <v/>
      </c>
      <c r="E944" s="6" t="str">
        <f>IF('Pre-Interview'!J944=TRUE, 'Pre-Interview'!D944, "")</f>
        <v/>
      </c>
      <c r="F944" s="3"/>
      <c r="G944" s="3"/>
      <c r="H944" s="3"/>
      <c r="I944" s="3"/>
      <c r="J944" s="3"/>
      <c r="K944" s="22"/>
      <c r="L944" s="3"/>
      <c r="M944" s="3"/>
      <c r="N944" s="3"/>
      <c r="O944" s="3"/>
      <c r="P944" s="23"/>
      <c r="Q944" s="24"/>
      <c r="R944" s="24"/>
      <c r="S944" s="24"/>
      <c r="T944" s="24"/>
    </row>
    <row r="945" spans="1:20" ht="13.15">
      <c r="A945" s="3"/>
      <c r="B945" s="3" t="str">
        <f>IF('Pre-Interview'!J945=TRUE, 'Pre-Interview'!A945, "")</f>
        <v/>
      </c>
      <c r="C945" s="3" t="str">
        <f>IF('Pre-Interview'!J945=TRUE, 'Pre-Interview'!B945, "")</f>
        <v/>
      </c>
      <c r="D945" s="3" t="str">
        <f>IF('Pre-Interview'!J945=TRUE, 'Pre-Interview'!C945, "")</f>
        <v/>
      </c>
      <c r="E945" s="6" t="str">
        <f>IF('Pre-Interview'!J945=TRUE, 'Pre-Interview'!D945, "")</f>
        <v/>
      </c>
      <c r="F945" s="3"/>
      <c r="G945" s="3"/>
      <c r="H945" s="3"/>
      <c r="I945" s="3"/>
      <c r="J945" s="3"/>
      <c r="K945" s="22"/>
      <c r="L945" s="3"/>
      <c r="M945" s="3"/>
      <c r="N945" s="3"/>
      <c r="O945" s="3"/>
      <c r="P945" s="23"/>
      <c r="Q945" s="24"/>
      <c r="R945" s="24"/>
      <c r="S945" s="24"/>
      <c r="T945" s="24"/>
    </row>
    <row r="946" spans="1:20" ht="13.15">
      <c r="A946" s="3"/>
      <c r="B946" s="3" t="str">
        <f>IF('Pre-Interview'!J946=TRUE, 'Pre-Interview'!A946, "")</f>
        <v/>
      </c>
      <c r="C946" s="3" t="str">
        <f>IF('Pre-Interview'!J946=TRUE, 'Pre-Interview'!B946, "")</f>
        <v/>
      </c>
      <c r="D946" s="3" t="str">
        <f>IF('Pre-Interview'!J946=TRUE, 'Pre-Interview'!C946, "")</f>
        <v/>
      </c>
      <c r="E946" s="6" t="str">
        <f>IF('Pre-Interview'!J946=TRUE, 'Pre-Interview'!D946, "")</f>
        <v/>
      </c>
      <c r="F946" s="3"/>
      <c r="G946" s="3"/>
      <c r="H946" s="3"/>
      <c r="I946" s="3"/>
      <c r="J946" s="3"/>
      <c r="K946" s="22"/>
      <c r="L946" s="3"/>
      <c r="M946" s="3"/>
      <c r="N946" s="3"/>
      <c r="O946" s="3"/>
      <c r="P946" s="23"/>
      <c r="Q946" s="24"/>
      <c r="R946" s="24"/>
      <c r="S946" s="24"/>
      <c r="T946" s="24"/>
    </row>
    <row r="947" spans="1:20" ht="13.15">
      <c r="A947" s="3"/>
      <c r="B947" s="3" t="str">
        <f>IF('Pre-Interview'!J947=TRUE, 'Pre-Interview'!A947, "")</f>
        <v/>
      </c>
      <c r="C947" s="3" t="str">
        <f>IF('Pre-Interview'!J947=TRUE, 'Pre-Interview'!B947, "")</f>
        <v/>
      </c>
      <c r="D947" s="3" t="str">
        <f>IF('Pre-Interview'!J947=TRUE, 'Pre-Interview'!C947, "")</f>
        <v/>
      </c>
      <c r="E947" s="6" t="str">
        <f>IF('Pre-Interview'!J947=TRUE, 'Pre-Interview'!D947, "")</f>
        <v/>
      </c>
      <c r="F947" s="3"/>
      <c r="G947" s="3"/>
      <c r="H947" s="3"/>
      <c r="I947" s="3"/>
      <c r="J947" s="3"/>
      <c r="K947" s="22"/>
      <c r="L947" s="3"/>
      <c r="M947" s="3"/>
      <c r="N947" s="3"/>
      <c r="O947" s="3"/>
      <c r="P947" s="23"/>
      <c r="Q947" s="24"/>
      <c r="R947" s="24"/>
      <c r="S947" s="24"/>
      <c r="T947" s="24"/>
    </row>
    <row r="948" spans="1:20" ht="13.15">
      <c r="A948" s="3"/>
      <c r="B948" s="3" t="str">
        <f>IF('Pre-Interview'!J948=TRUE, 'Pre-Interview'!A948, "")</f>
        <v/>
      </c>
      <c r="C948" s="3" t="str">
        <f>IF('Pre-Interview'!J948=TRUE, 'Pre-Interview'!B948, "")</f>
        <v/>
      </c>
      <c r="D948" s="3" t="str">
        <f>IF('Pre-Interview'!J948=TRUE, 'Pre-Interview'!C948, "")</f>
        <v/>
      </c>
      <c r="E948" s="6" t="str">
        <f>IF('Pre-Interview'!J948=TRUE, 'Pre-Interview'!D948, "")</f>
        <v/>
      </c>
      <c r="F948" s="3"/>
      <c r="G948" s="3"/>
      <c r="H948" s="3"/>
      <c r="I948" s="3"/>
      <c r="J948" s="3"/>
      <c r="K948" s="22"/>
      <c r="L948" s="3"/>
      <c r="M948" s="3"/>
      <c r="N948" s="3"/>
      <c r="O948" s="3"/>
      <c r="P948" s="23"/>
      <c r="Q948" s="24"/>
      <c r="R948" s="24"/>
      <c r="S948" s="24"/>
      <c r="T948" s="24"/>
    </row>
    <row r="949" spans="1:20" ht="13.15">
      <c r="A949" s="3"/>
      <c r="B949" s="3" t="str">
        <f>IF('Pre-Interview'!J949=TRUE, 'Pre-Interview'!A949, "")</f>
        <v/>
      </c>
      <c r="C949" s="3" t="str">
        <f>IF('Pre-Interview'!J949=TRUE, 'Pre-Interview'!B949, "")</f>
        <v/>
      </c>
      <c r="D949" s="3" t="str">
        <f>IF('Pre-Interview'!J949=TRUE, 'Pre-Interview'!C949, "")</f>
        <v/>
      </c>
      <c r="E949" s="6" t="str">
        <f>IF('Pre-Interview'!J949=TRUE, 'Pre-Interview'!D949, "")</f>
        <v/>
      </c>
      <c r="F949" s="3"/>
      <c r="G949" s="3"/>
      <c r="H949" s="3"/>
      <c r="I949" s="3"/>
      <c r="J949" s="3"/>
      <c r="K949" s="22"/>
      <c r="L949" s="3"/>
      <c r="M949" s="3"/>
      <c r="N949" s="3"/>
      <c r="O949" s="3"/>
      <c r="P949" s="23"/>
      <c r="Q949" s="24"/>
      <c r="R949" s="24"/>
      <c r="S949" s="24"/>
      <c r="T949" s="24"/>
    </row>
    <row r="950" spans="1:20" ht="13.15">
      <c r="A950" s="3"/>
      <c r="B950" s="3" t="str">
        <f>IF('Pre-Interview'!J950=TRUE, 'Pre-Interview'!A950, "")</f>
        <v/>
      </c>
      <c r="C950" s="3" t="str">
        <f>IF('Pre-Interview'!J950=TRUE, 'Pre-Interview'!B950, "")</f>
        <v/>
      </c>
      <c r="D950" s="3" t="str">
        <f>IF('Pre-Interview'!J950=TRUE, 'Pre-Interview'!C950, "")</f>
        <v/>
      </c>
      <c r="E950" s="6" t="str">
        <f>IF('Pre-Interview'!J950=TRUE, 'Pre-Interview'!D950, "")</f>
        <v/>
      </c>
      <c r="F950" s="3"/>
      <c r="G950" s="3"/>
      <c r="H950" s="3"/>
      <c r="I950" s="3"/>
      <c r="J950" s="3"/>
      <c r="K950" s="22"/>
      <c r="L950" s="3"/>
      <c r="M950" s="3"/>
      <c r="N950" s="3"/>
      <c r="O950" s="3"/>
      <c r="P950" s="23"/>
      <c r="Q950" s="24"/>
      <c r="R950" s="24"/>
      <c r="S950" s="24"/>
      <c r="T950" s="24"/>
    </row>
    <row r="951" spans="1:20" ht="13.15">
      <c r="A951" s="3"/>
      <c r="B951" s="3" t="str">
        <f>IF('Pre-Interview'!J951=TRUE, 'Pre-Interview'!A951, "")</f>
        <v/>
      </c>
      <c r="C951" s="3" t="str">
        <f>IF('Pre-Interview'!J951=TRUE, 'Pre-Interview'!B951, "")</f>
        <v/>
      </c>
      <c r="D951" s="3" t="str">
        <f>IF('Pre-Interview'!J951=TRUE, 'Pre-Interview'!C951, "")</f>
        <v/>
      </c>
      <c r="E951" s="6" t="str">
        <f>IF('Pre-Interview'!J951=TRUE, 'Pre-Interview'!D951, "")</f>
        <v/>
      </c>
      <c r="F951" s="3"/>
      <c r="G951" s="3"/>
      <c r="H951" s="3"/>
      <c r="I951" s="3"/>
      <c r="J951" s="3"/>
      <c r="K951" s="22"/>
      <c r="L951" s="3"/>
      <c r="M951" s="3"/>
      <c r="N951" s="3"/>
      <c r="O951" s="3"/>
      <c r="P951" s="23"/>
      <c r="Q951" s="24"/>
      <c r="R951" s="24"/>
      <c r="S951" s="24"/>
      <c r="T951" s="24"/>
    </row>
    <row r="952" spans="1:20" ht="13.15">
      <c r="A952" s="3"/>
      <c r="B952" s="3" t="str">
        <f>IF('Pre-Interview'!J952=TRUE, 'Pre-Interview'!A952, "")</f>
        <v/>
      </c>
      <c r="C952" s="3" t="str">
        <f>IF('Pre-Interview'!J952=TRUE, 'Pre-Interview'!B952, "")</f>
        <v/>
      </c>
      <c r="D952" s="3" t="str">
        <f>IF('Pre-Interview'!J952=TRUE, 'Pre-Interview'!C952, "")</f>
        <v/>
      </c>
      <c r="E952" s="6" t="str">
        <f>IF('Pre-Interview'!J952=TRUE, 'Pre-Interview'!D952, "")</f>
        <v/>
      </c>
      <c r="F952" s="3"/>
      <c r="G952" s="3"/>
      <c r="H952" s="3"/>
      <c r="I952" s="3"/>
      <c r="J952" s="3"/>
      <c r="K952" s="22"/>
      <c r="L952" s="3"/>
      <c r="M952" s="3"/>
      <c r="N952" s="3"/>
      <c r="O952" s="3"/>
      <c r="P952" s="23"/>
      <c r="Q952" s="24"/>
      <c r="R952" s="24"/>
      <c r="S952" s="24"/>
      <c r="T952" s="24"/>
    </row>
    <row r="953" spans="1:20" ht="13.15">
      <c r="A953" s="3"/>
      <c r="B953" s="3" t="str">
        <f>IF('Pre-Interview'!J953=TRUE, 'Pre-Interview'!A953, "")</f>
        <v/>
      </c>
      <c r="C953" s="3" t="str">
        <f>IF('Pre-Interview'!J953=TRUE, 'Pre-Interview'!B953, "")</f>
        <v/>
      </c>
      <c r="D953" s="3" t="str">
        <f>IF('Pre-Interview'!J953=TRUE, 'Pre-Interview'!C953, "")</f>
        <v/>
      </c>
      <c r="E953" s="6" t="str">
        <f>IF('Pre-Interview'!J953=TRUE, 'Pre-Interview'!D953, "")</f>
        <v/>
      </c>
      <c r="F953" s="3"/>
      <c r="G953" s="3"/>
      <c r="H953" s="3"/>
      <c r="I953" s="3"/>
      <c r="J953" s="3"/>
      <c r="K953" s="22"/>
      <c r="L953" s="3"/>
      <c r="M953" s="3"/>
      <c r="N953" s="3"/>
      <c r="O953" s="3"/>
      <c r="P953" s="23"/>
      <c r="Q953" s="24"/>
      <c r="R953" s="24"/>
      <c r="S953" s="24"/>
      <c r="T953" s="24"/>
    </row>
    <row r="954" spans="1:20" ht="13.15">
      <c r="A954" s="3"/>
      <c r="B954" s="3" t="str">
        <f>IF('Pre-Interview'!J954=TRUE, 'Pre-Interview'!A954, "")</f>
        <v/>
      </c>
      <c r="C954" s="3" t="str">
        <f>IF('Pre-Interview'!J954=TRUE, 'Pre-Interview'!B954, "")</f>
        <v/>
      </c>
      <c r="D954" s="3" t="str">
        <f>IF('Pre-Interview'!J954=TRUE, 'Pre-Interview'!C954, "")</f>
        <v/>
      </c>
      <c r="E954" s="6" t="str">
        <f>IF('Pre-Interview'!J954=TRUE, 'Pre-Interview'!D954, "")</f>
        <v/>
      </c>
      <c r="F954" s="3"/>
      <c r="G954" s="3"/>
      <c r="H954" s="3"/>
      <c r="I954" s="3"/>
      <c r="J954" s="3"/>
      <c r="K954" s="22"/>
      <c r="L954" s="3"/>
      <c r="M954" s="3"/>
      <c r="N954" s="3"/>
      <c r="O954" s="3"/>
      <c r="P954" s="23"/>
      <c r="Q954" s="24"/>
      <c r="R954" s="24"/>
      <c r="S954" s="24"/>
      <c r="T954" s="24"/>
    </row>
    <row r="955" spans="1:20" ht="13.15">
      <c r="A955" s="3"/>
      <c r="B955" s="3" t="str">
        <f>IF('Pre-Interview'!J955=TRUE, 'Pre-Interview'!A955, "")</f>
        <v/>
      </c>
      <c r="C955" s="3" t="str">
        <f>IF('Pre-Interview'!J955=TRUE, 'Pre-Interview'!B955, "")</f>
        <v/>
      </c>
      <c r="D955" s="3" t="str">
        <f>IF('Pre-Interview'!J955=TRUE, 'Pre-Interview'!C955, "")</f>
        <v/>
      </c>
      <c r="E955" s="6" t="str">
        <f>IF('Pre-Interview'!J955=TRUE, 'Pre-Interview'!D955, "")</f>
        <v/>
      </c>
      <c r="F955" s="3"/>
      <c r="G955" s="3"/>
      <c r="H955" s="3"/>
      <c r="I955" s="3"/>
      <c r="J955" s="3"/>
      <c r="K955" s="22"/>
      <c r="L955" s="3"/>
      <c r="M955" s="3"/>
      <c r="N955" s="3"/>
      <c r="O955" s="3"/>
      <c r="P955" s="23"/>
      <c r="Q955" s="24"/>
      <c r="R955" s="24"/>
      <c r="S955" s="24"/>
      <c r="T955" s="24"/>
    </row>
    <row r="956" spans="1:20" ht="13.15">
      <c r="A956" s="3"/>
      <c r="B956" s="3" t="str">
        <f>IF('Pre-Interview'!J956=TRUE, 'Pre-Interview'!A956, "")</f>
        <v/>
      </c>
      <c r="C956" s="3" t="str">
        <f>IF('Pre-Interview'!J956=TRUE, 'Pre-Interview'!B956, "")</f>
        <v/>
      </c>
      <c r="D956" s="3" t="str">
        <f>IF('Pre-Interview'!J956=TRUE, 'Pre-Interview'!C956, "")</f>
        <v/>
      </c>
      <c r="E956" s="6" t="str">
        <f>IF('Pre-Interview'!J956=TRUE, 'Pre-Interview'!D956, "")</f>
        <v/>
      </c>
      <c r="F956" s="3"/>
      <c r="G956" s="3"/>
      <c r="H956" s="3"/>
      <c r="I956" s="3"/>
      <c r="J956" s="3"/>
      <c r="K956" s="22"/>
      <c r="L956" s="3"/>
      <c r="M956" s="3"/>
      <c r="N956" s="3"/>
      <c r="O956" s="3"/>
      <c r="P956" s="23"/>
      <c r="Q956" s="24"/>
      <c r="R956" s="24"/>
      <c r="S956" s="24"/>
      <c r="T956" s="24"/>
    </row>
    <row r="957" spans="1:20" ht="13.15">
      <c r="A957" s="3"/>
      <c r="B957" s="3" t="str">
        <f>IF('Pre-Interview'!J957=TRUE, 'Pre-Interview'!A957, "")</f>
        <v/>
      </c>
      <c r="C957" s="3" t="str">
        <f>IF('Pre-Interview'!J957=TRUE, 'Pre-Interview'!B957, "")</f>
        <v/>
      </c>
      <c r="D957" s="3" t="str">
        <f>IF('Pre-Interview'!J957=TRUE, 'Pre-Interview'!C957, "")</f>
        <v/>
      </c>
      <c r="E957" s="6" t="str">
        <f>IF('Pre-Interview'!J957=TRUE, 'Pre-Interview'!D957, "")</f>
        <v/>
      </c>
      <c r="F957" s="3"/>
      <c r="G957" s="3"/>
      <c r="H957" s="3"/>
      <c r="I957" s="3"/>
      <c r="J957" s="3"/>
      <c r="K957" s="22"/>
      <c r="L957" s="3"/>
      <c r="M957" s="3"/>
      <c r="N957" s="3"/>
      <c r="O957" s="3"/>
      <c r="P957" s="23"/>
      <c r="Q957" s="24"/>
      <c r="R957" s="24"/>
      <c r="S957" s="24"/>
      <c r="T957" s="24"/>
    </row>
    <row r="958" spans="1:20" ht="13.15">
      <c r="A958" s="3"/>
      <c r="B958" s="3" t="str">
        <f>IF('Pre-Interview'!J958=TRUE, 'Pre-Interview'!A958, "")</f>
        <v/>
      </c>
      <c r="C958" s="3" t="str">
        <f>IF('Pre-Interview'!J958=TRUE, 'Pre-Interview'!B958, "")</f>
        <v/>
      </c>
      <c r="D958" s="3" t="str">
        <f>IF('Pre-Interview'!J958=TRUE, 'Pre-Interview'!C958, "")</f>
        <v/>
      </c>
      <c r="E958" s="6" t="str">
        <f>IF('Pre-Interview'!J958=TRUE, 'Pre-Interview'!D958, "")</f>
        <v/>
      </c>
      <c r="F958" s="3"/>
      <c r="G958" s="3"/>
      <c r="H958" s="3"/>
      <c r="I958" s="3"/>
      <c r="J958" s="3"/>
      <c r="K958" s="22"/>
      <c r="L958" s="3"/>
      <c r="M958" s="3"/>
      <c r="N958" s="3"/>
      <c r="O958" s="3"/>
      <c r="P958" s="23"/>
      <c r="Q958" s="24"/>
      <c r="R958" s="24"/>
      <c r="S958" s="24"/>
      <c r="T958" s="24"/>
    </row>
    <row r="959" spans="1:20" ht="13.15">
      <c r="A959" s="3"/>
      <c r="B959" s="3" t="str">
        <f>IF('Pre-Interview'!J959=TRUE, 'Pre-Interview'!A959, "")</f>
        <v/>
      </c>
      <c r="C959" s="3" t="str">
        <f>IF('Pre-Interview'!J959=TRUE, 'Pre-Interview'!B959, "")</f>
        <v/>
      </c>
      <c r="D959" s="3" t="str">
        <f>IF('Pre-Interview'!J959=TRUE, 'Pre-Interview'!C959, "")</f>
        <v/>
      </c>
      <c r="E959" s="6" t="str">
        <f>IF('Pre-Interview'!J959=TRUE, 'Pre-Interview'!D959, "")</f>
        <v/>
      </c>
      <c r="F959" s="3"/>
      <c r="G959" s="3"/>
      <c r="H959" s="3"/>
      <c r="I959" s="3"/>
      <c r="J959" s="3"/>
      <c r="K959" s="22"/>
      <c r="L959" s="3"/>
      <c r="M959" s="3"/>
      <c r="N959" s="3"/>
      <c r="O959" s="3"/>
      <c r="P959" s="23"/>
      <c r="Q959" s="24"/>
      <c r="R959" s="24"/>
      <c r="S959" s="24"/>
      <c r="T959" s="24"/>
    </row>
    <row r="960" spans="1:20" ht="13.15">
      <c r="A960" s="3"/>
      <c r="B960" s="3" t="str">
        <f>IF('Pre-Interview'!J960=TRUE, 'Pre-Interview'!A960, "")</f>
        <v/>
      </c>
      <c r="C960" s="3" t="str">
        <f>IF('Pre-Interview'!J960=TRUE, 'Pre-Interview'!B960, "")</f>
        <v/>
      </c>
      <c r="D960" s="3" t="str">
        <f>IF('Pre-Interview'!J960=TRUE, 'Pre-Interview'!C960, "")</f>
        <v/>
      </c>
      <c r="E960" s="6" t="str">
        <f>IF('Pre-Interview'!J960=TRUE, 'Pre-Interview'!D960, "")</f>
        <v/>
      </c>
      <c r="F960" s="3"/>
      <c r="G960" s="3"/>
      <c r="H960" s="3"/>
      <c r="I960" s="3"/>
      <c r="J960" s="3"/>
      <c r="K960" s="22"/>
      <c r="L960" s="3"/>
      <c r="M960" s="3"/>
      <c r="N960" s="3"/>
      <c r="O960" s="3"/>
      <c r="P960" s="23"/>
      <c r="Q960" s="24"/>
      <c r="R960" s="24"/>
      <c r="S960" s="24"/>
      <c r="T960" s="24"/>
    </row>
    <row r="961" spans="1:20" ht="13.15">
      <c r="A961" s="3"/>
      <c r="B961" s="3" t="str">
        <f>IF('Pre-Interview'!J961=TRUE, 'Pre-Interview'!A961, "")</f>
        <v/>
      </c>
      <c r="C961" s="3" t="str">
        <f>IF('Pre-Interview'!J961=TRUE, 'Pre-Interview'!B961, "")</f>
        <v/>
      </c>
      <c r="D961" s="3" t="str">
        <f>IF('Pre-Interview'!J961=TRUE, 'Pre-Interview'!C961, "")</f>
        <v/>
      </c>
      <c r="E961" s="6" t="str">
        <f>IF('Pre-Interview'!J961=TRUE, 'Pre-Interview'!D961, "")</f>
        <v/>
      </c>
      <c r="F961" s="3"/>
      <c r="G961" s="3"/>
      <c r="H961" s="3"/>
      <c r="I961" s="3"/>
      <c r="J961" s="3"/>
      <c r="K961" s="22"/>
      <c r="L961" s="3"/>
      <c r="M961" s="3"/>
      <c r="N961" s="3"/>
      <c r="O961" s="3"/>
      <c r="P961" s="23"/>
      <c r="Q961" s="24"/>
      <c r="R961" s="24"/>
      <c r="S961" s="24"/>
      <c r="T961" s="24"/>
    </row>
    <row r="962" spans="1:20" ht="13.15">
      <c r="A962" s="3"/>
      <c r="B962" s="3" t="str">
        <f>IF('Pre-Interview'!J962=TRUE, 'Pre-Interview'!A962, "")</f>
        <v/>
      </c>
      <c r="C962" s="3" t="str">
        <f>IF('Pre-Interview'!J962=TRUE, 'Pre-Interview'!B962, "")</f>
        <v/>
      </c>
      <c r="D962" s="3" t="str">
        <f>IF('Pre-Interview'!J962=TRUE, 'Pre-Interview'!C962, "")</f>
        <v/>
      </c>
      <c r="E962" s="6" t="str">
        <f>IF('Pre-Interview'!J962=TRUE, 'Pre-Interview'!D962, "")</f>
        <v/>
      </c>
      <c r="F962" s="3"/>
      <c r="G962" s="3"/>
      <c r="H962" s="3"/>
      <c r="I962" s="3"/>
      <c r="J962" s="3"/>
      <c r="K962" s="22"/>
      <c r="L962" s="3"/>
      <c r="M962" s="3"/>
      <c r="N962" s="3"/>
      <c r="O962" s="3"/>
      <c r="P962" s="23"/>
      <c r="Q962" s="24"/>
      <c r="R962" s="24"/>
      <c r="S962" s="24"/>
      <c r="T962" s="24"/>
    </row>
    <row r="963" spans="1:20" ht="13.15">
      <c r="A963" s="3"/>
      <c r="B963" s="3" t="str">
        <f>IF('Pre-Interview'!J963=TRUE, 'Pre-Interview'!A963, "")</f>
        <v/>
      </c>
      <c r="C963" s="3" t="str">
        <f>IF('Pre-Interview'!J963=TRUE, 'Pre-Interview'!B963, "")</f>
        <v/>
      </c>
      <c r="D963" s="3" t="str">
        <f>IF('Pre-Interview'!J963=TRUE, 'Pre-Interview'!C963, "")</f>
        <v/>
      </c>
      <c r="E963" s="6" t="str">
        <f>IF('Pre-Interview'!J963=TRUE, 'Pre-Interview'!D963, "")</f>
        <v/>
      </c>
      <c r="F963" s="3"/>
      <c r="G963" s="3"/>
      <c r="H963" s="3"/>
      <c r="I963" s="3"/>
      <c r="J963" s="3"/>
      <c r="K963" s="22"/>
      <c r="L963" s="3"/>
      <c r="M963" s="3"/>
      <c r="N963" s="3"/>
      <c r="O963" s="3"/>
      <c r="P963" s="23"/>
      <c r="Q963" s="24"/>
      <c r="R963" s="24"/>
      <c r="S963" s="24"/>
      <c r="T963" s="24"/>
    </row>
    <row r="964" spans="1:20" ht="13.15">
      <c r="A964" s="3"/>
      <c r="B964" s="3" t="str">
        <f>IF('Pre-Interview'!J964=TRUE, 'Pre-Interview'!A964, "")</f>
        <v/>
      </c>
      <c r="C964" s="3" t="str">
        <f>IF('Pre-Interview'!J964=TRUE, 'Pre-Interview'!B964, "")</f>
        <v/>
      </c>
      <c r="D964" s="3" t="str">
        <f>IF('Pre-Interview'!J964=TRUE, 'Pre-Interview'!C964, "")</f>
        <v/>
      </c>
      <c r="E964" s="6" t="str">
        <f>IF('Pre-Interview'!J964=TRUE, 'Pre-Interview'!D964, "")</f>
        <v/>
      </c>
      <c r="F964" s="3"/>
      <c r="G964" s="3"/>
      <c r="H964" s="3"/>
      <c r="I964" s="3"/>
      <c r="J964" s="3"/>
      <c r="K964" s="22"/>
      <c r="L964" s="3"/>
      <c r="M964" s="3"/>
      <c r="N964" s="3"/>
      <c r="O964" s="3"/>
      <c r="P964" s="23"/>
      <c r="Q964" s="24"/>
      <c r="R964" s="24"/>
      <c r="S964" s="24"/>
      <c r="T964" s="24"/>
    </row>
    <row r="965" spans="1:20" ht="13.15">
      <c r="A965" s="3"/>
      <c r="B965" s="3" t="str">
        <f>IF('Pre-Interview'!J965=TRUE, 'Pre-Interview'!A965, "")</f>
        <v/>
      </c>
      <c r="C965" s="3" t="str">
        <f>IF('Pre-Interview'!J965=TRUE, 'Pre-Interview'!B965, "")</f>
        <v/>
      </c>
      <c r="D965" s="3" t="str">
        <f>IF('Pre-Interview'!J965=TRUE, 'Pre-Interview'!C965, "")</f>
        <v/>
      </c>
      <c r="E965" s="6" t="str">
        <f>IF('Pre-Interview'!J965=TRUE, 'Pre-Interview'!D965, "")</f>
        <v/>
      </c>
      <c r="F965" s="3"/>
      <c r="G965" s="3"/>
      <c r="H965" s="3"/>
      <c r="I965" s="3"/>
      <c r="J965" s="3"/>
      <c r="K965" s="22"/>
      <c r="L965" s="3"/>
      <c r="M965" s="3"/>
      <c r="N965" s="3"/>
      <c r="O965" s="3"/>
      <c r="P965" s="23"/>
      <c r="Q965" s="24"/>
      <c r="R965" s="24"/>
      <c r="S965" s="24"/>
      <c r="T965" s="24"/>
    </row>
    <row r="966" spans="1:20" ht="13.15">
      <c r="A966" s="3"/>
      <c r="B966" s="3" t="str">
        <f>IF('Pre-Interview'!J966=TRUE, 'Pre-Interview'!A966, "")</f>
        <v/>
      </c>
      <c r="C966" s="3" t="str">
        <f>IF('Pre-Interview'!J966=TRUE, 'Pre-Interview'!B966, "")</f>
        <v/>
      </c>
      <c r="D966" s="3" t="str">
        <f>IF('Pre-Interview'!J966=TRUE, 'Pre-Interview'!C966, "")</f>
        <v/>
      </c>
      <c r="E966" s="6" t="str">
        <f>IF('Pre-Interview'!J966=TRUE, 'Pre-Interview'!D966, "")</f>
        <v/>
      </c>
      <c r="F966" s="3"/>
      <c r="G966" s="3"/>
      <c r="H966" s="3"/>
      <c r="I966" s="3"/>
      <c r="J966" s="3"/>
      <c r="K966" s="22"/>
      <c r="L966" s="3"/>
      <c r="M966" s="3"/>
      <c r="N966" s="3"/>
      <c r="O966" s="3"/>
      <c r="P966" s="23"/>
      <c r="Q966" s="24"/>
      <c r="R966" s="24"/>
      <c r="S966" s="24"/>
      <c r="T966" s="24"/>
    </row>
    <row r="967" spans="1:20" ht="13.15">
      <c r="A967" s="3"/>
      <c r="B967" s="3" t="str">
        <f>IF('Pre-Interview'!J967=TRUE, 'Pre-Interview'!A967, "")</f>
        <v/>
      </c>
      <c r="C967" s="3" t="str">
        <f>IF('Pre-Interview'!J967=TRUE, 'Pre-Interview'!B967, "")</f>
        <v/>
      </c>
      <c r="D967" s="3" t="str">
        <f>IF('Pre-Interview'!J967=TRUE, 'Pre-Interview'!C967, "")</f>
        <v/>
      </c>
      <c r="E967" s="6" t="str">
        <f>IF('Pre-Interview'!J967=TRUE, 'Pre-Interview'!D967, "")</f>
        <v/>
      </c>
      <c r="F967" s="3"/>
      <c r="G967" s="3"/>
      <c r="H967" s="3"/>
      <c r="I967" s="3"/>
      <c r="J967" s="3"/>
      <c r="K967" s="22"/>
      <c r="L967" s="3"/>
      <c r="M967" s="3"/>
      <c r="N967" s="3"/>
      <c r="O967" s="3"/>
      <c r="P967" s="23"/>
      <c r="Q967" s="24"/>
      <c r="R967" s="24"/>
      <c r="S967" s="24"/>
      <c r="T967" s="24"/>
    </row>
    <row r="968" spans="1:20" ht="13.15">
      <c r="A968" s="3"/>
      <c r="B968" s="3" t="str">
        <f>IF('Pre-Interview'!J968=TRUE, 'Pre-Interview'!A968, "")</f>
        <v/>
      </c>
      <c r="C968" s="3" t="str">
        <f>IF('Pre-Interview'!J968=TRUE, 'Pre-Interview'!B968, "")</f>
        <v/>
      </c>
      <c r="D968" s="3" t="str">
        <f>IF('Pre-Interview'!J968=TRUE, 'Pre-Interview'!C968, "")</f>
        <v/>
      </c>
      <c r="E968" s="6" t="str">
        <f>IF('Pre-Interview'!J968=TRUE, 'Pre-Interview'!D968, "")</f>
        <v/>
      </c>
      <c r="F968" s="3"/>
      <c r="G968" s="3"/>
      <c r="H968" s="3"/>
      <c r="I968" s="3"/>
      <c r="J968" s="3"/>
      <c r="K968" s="22"/>
      <c r="L968" s="3"/>
      <c r="M968" s="3"/>
      <c r="N968" s="3"/>
      <c r="O968" s="3"/>
      <c r="P968" s="23"/>
      <c r="Q968" s="24"/>
      <c r="R968" s="24"/>
      <c r="S968" s="24"/>
      <c r="T968" s="24"/>
    </row>
    <row r="969" spans="1:20" ht="13.15">
      <c r="A969" s="3"/>
      <c r="B969" s="3" t="str">
        <f>IF('Pre-Interview'!J969=TRUE, 'Pre-Interview'!A969, "")</f>
        <v/>
      </c>
      <c r="C969" s="3" t="str">
        <f>IF('Pre-Interview'!J969=TRUE, 'Pre-Interview'!B969, "")</f>
        <v/>
      </c>
      <c r="D969" s="3" t="str">
        <f>IF('Pre-Interview'!J969=TRUE, 'Pre-Interview'!C969, "")</f>
        <v/>
      </c>
      <c r="E969" s="6" t="str">
        <f>IF('Pre-Interview'!J969=TRUE, 'Pre-Interview'!D969, "")</f>
        <v/>
      </c>
      <c r="F969" s="3"/>
      <c r="G969" s="3"/>
      <c r="H969" s="3"/>
      <c r="I969" s="3"/>
      <c r="J969" s="3"/>
      <c r="K969" s="22"/>
      <c r="L969" s="3"/>
      <c r="M969" s="3"/>
      <c r="N969" s="3"/>
      <c r="O969" s="3"/>
      <c r="P969" s="23"/>
      <c r="Q969" s="24"/>
      <c r="R969" s="24"/>
      <c r="S969" s="24"/>
      <c r="T969" s="24"/>
    </row>
    <row r="970" spans="1:20" ht="13.15">
      <c r="A970" s="3"/>
      <c r="B970" s="3" t="str">
        <f>IF('Pre-Interview'!J970=TRUE, 'Pre-Interview'!A970, "")</f>
        <v/>
      </c>
      <c r="C970" s="3" t="str">
        <f>IF('Pre-Interview'!J970=TRUE, 'Pre-Interview'!B970, "")</f>
        <v/>
      </c>
      <c r="D970" s="3" t="str">
        <f>IF('Pre-Interview'!J970=TRUE, 'Pre-Interview'!C970, "")</f>
        <v/>
      </c>
      <c r="E970" s="6" t="str">
        <f>IF('Pre-Interview'!J970=TRUE, 'Pre-Interview'!D970, "")</f>
        <v/>
      </c>
      <c r="F970" s="3"/>
      <c r="G970" s="3"/>
      <c r="H970" s="3"/>
      <c r="I970" s="3"/>
      <c r="J970" s="3"/>
      <c r="K970" s="22"/>
      <c r="L970" s="3"/>
      <c r="M970" s="3"/>
      <c r="N970" s="3"/>
      <c r="O970" s="3"/>
      <c r="P970" s="23"/>
      <c r="Q970" s="24"/>
      <c r="R970" s="24"/>
      <c r="S970" s="24"/>
      <c r="T970" s="24"/>
    </row>
    <row r="971" spans="1:20" ht="13.15">
      <c r="A971" s="3"/>
      <c r="B971" s="3" t="str">
        <f>IF('Pre-Interview'!J971=TRUE, 'Pre-Interview'!A971, "")</f>
        <v/>
      </c>
      <c r="C971" s="3" t="str">
        <f>IF('Pre-Interview'!J971=TRUE, 'Pre-Interview'!B971, "")</f>
        <v/>
      </c>
      <c r="D971" s="3" t="str">
        <f>IF('Pre-Interview'!J971=TRUE, 'Pre-Interview'!C971, "")</f>
        <v/>
      </c>
      <c r="E971" s="6" t="str">
        <f>IF('Pre-Interview'!J971=TRUE, 'Pre-Interview'!D971, "")</f>
        <v/>
      </c>
      <c r="F971" s="3"/>
      <c r="G971" s="3"/>
      <c r="H971" s="3"/>
      <c r="I971" s="3"/>
      <c r="J971" s="3"/>
      <c r="K971" s="22"/>
      <c r="L971" s="3"/>
      <c r="M971" s="3"/>
      <c r="N971" s="3"/>
      <c r="O971" s="3"/>
      <c r="P971" s="23"/>
      <c r="Q971" s="24"/>
      <c r="R971" s="24"/>
      <c r="S971" s="24"/>
      <c r="T971" s="24"/>
    </row>
    <row r="972" spans="1:20" ht="13.15">
      <c r="A972" s="3"/>
      <c r="B972" s="3" t="str">
        <f>IF('Pre-Interview'!J972=TRUE, 'Pre-Interview'!A972, "")</f>
        <v/>
      </c>
      <c r="C972" s="3" t="str">
        <f>IF('Pre-Interview'!J972=TRUE, 'Pre-Interview'!B972, "")</f>
        <v/>
      </c>
      <c r="D972" s="3" t="str">
        <f>IF('Pre-Interview'!J972=TRUE, 'Pre-Interview'!C972, "")</f>
        <v/>
      </c>
      <c r="E972" s="6" t="str">
        <f>IF('Pre-Interview'!J972=TRUE, 'Pre-Interview'!D972, "")</f>
        <v/>
      </c>
      <c r="F972" s="3"/>
      <c r="G972" s="3"/>
      <c r="H972" s="3"/>
      <c r="I972" s="3"/>
      <c r="J972" s="3"/>
      <c r="K972" s="22"/>
      <c r="L972" s="3"/>
      <c r="M972" s="3"/>
      <c r="N972" s="3"/>
      <c r="O972" s="3"/>
      <c r="P972" s="23"/>
      <c r="Q972" s="24"/>
      <c r="R972" s="24"/>
      <c r="S972" s="24"/>
      <c r="T972" s="24"/>
    </row>
    <row r="973" spans="1:20" ht="13.15">
      <c r="A973" s="3"/>
      <c r="B973" s="3" t="str">
        <f>IF('Pre-Interview'!J973=TRUE, 'Pre-Interview'!A973, "")</f>
        <v/>
      </c>
      <c r="C973" s="3" t="str">
        <f>IF('Pre-Interview'!J973=TRUE, 'Pre-Interview'!B973, "")</f>
        <v/>
      </c>
      <c r="D973" s="3" t="str">
        <f>IF('Pre-Interview'!J973=TRUE, 'Pre-Interview'!C973, "")</f>
        <v/>
      </c>
      <c r="E973" s="6" t="str">
        <f>IF('Pre-Interview'!J973=TRUE, 'Pre-Interview'!D973, "")</f>
        <v/>
      </c>
      <c r="F973" s="3"/>
      <c r="G973" s="3"/>
      <c r="H973" s="3"/>
      <c r="I973" s="3"/>
      <c r="J973" s="3"/>
      <c r="K973" s="22"/>
      <c r="L973" s="3"/>
      <c r="M973" s="3"/>
      <c r="N973" s="3"/>
      <c r="O973" s="3"/>
      <c r="P973" s="23"/>
      <c r="Q973" s="24"/>
      <c r="R973" s="24"/>
      <c r="S973" s="24"/>
      <c r="T973" s="24"/>
    </row>
    <row r="974" spans="1:20" ht="13.15">
      <c r="A974" s="3"/>
      <c r="B974" s="3" t="str">
        <f>IF('Pre-Interview'!J974=TRUE, 'Pre-Interview'!A974, "")</f>
        <v/>
      </c>
      <c r="C974" s="3" t="str">
        <f>IF('Pre-Interview'!J974=TRUE, 'Pre-Interview'!B974, "")</f>
        <v/>
      </c>
      <c r="D974" s="3" t="str">
        <f>IF('Pre-Interview'!J974=TRUE, 'Pre-Interview'!C974, "")</f>
        <v/>
      </c>
      <c r="E974" s="6" t="str">
        <f>IF('Pre-Interview'!J974=TRUE, 'Pre-Interview'!D974, "")</f>
        <v/>
      </c>
      <c r="F974" s="3"/>
      <c r="G974" s="3"/>
      <c r="H974" s="3"/>
      <c r="I974" s="3"/>
      <c r="J974" s="3"/>
      <c r="K974" s="22"/>
      <c r="L974" s="3"/>
      <c r="M974" s="3"/>
      <c r="N974" s="3"/>
      <c r="O974" s="3"/>
      <c r="P974" s="23"/>
      <c r="Q974" s="24"/>
      <c r="R974" s="24"/>
      <c r="S974" s="24"/>
      <c r="T974" s="24"/>
    </row>
    <row r="975" spans="1:20" ht="13.15">
      <c r="A975" s="3"/>
      <c r="B975" s="3" t="str">
        <f>IF('Pre-Interview'!J975=TRUE, 'Pre-Interview'!A975, "")</f>
        <v/>
      </c>
      <c r="C975" s="3" t="str">
        <f>IF('Pre-Interview'!J975=TRUE, 'Pre-Interview'!B975, "")</f>
        <v/>
      </c>
      <c r="D975" s="3" t="str">
        <f>IF('Pre-Interview'!J975=TRUE, 'Pre-Interview'!C975, "")</f>
        <v/>
      </c>
      <c r="E975" s="6" t="str">
        <f>IF('Pre-Interview'!J975=TRUE, 'Pre-Interview'!D975, "")</f>
        <v/>
      </c>
      <c r="F975" s="3"/>
      <c r="G975" s="3"/>
      <c r="H975" s="3"/>
      <c r="I975" s="3"/>
      <c r="J975" s="3"/>
      <c r="K975" s="22"/>
      <c r="L975" s="3"/>
      <c r="M975" s="3"/>
      <c r="N975" s="3"/>
      <c r="O975" s="3"/>
      <c r="P975" s="23"/>
      <c r="Q975" s="24"/>
      <c r="R975" s="24"/>
      <c r="S975" s="24"/>
      <c r="T975" s="24"/>
    </row>
    <row r="976" spans="1:20" ht="13.15">
      <c r="A976" s="3"/>
      <c r="B976" s="3" t="str">
        <f>IF('Pre-Interview'!J976=TRUE, 'Pre-Interview'!A976, "")</f>
        <v/>
      </c>
      <c r="C976" s="3" t="str">
        <f>IF('Pre-Interview'!J976=TRUE, 'Pre-Interview'!B976, "")</f>
        <v/>
      </c>
      <c r="D976" s="3" t="str">
        <f>IF('Pre-Interview'!J976=TRUE, 'Pre-Interview'!C976, "")</f>
        <v/>
      </c>
      <c r="E976" s="6" t="str">
        <f>IF('Pre-Interview'!J976=TRUE, 'Pre-Interview'!D976, "")</f>
        <v/>
      </c>
      <c r="F976" s="3"/>
      <c r="G976" s="3"/>
      <c r="H976" s="3"/>
      <c r="I976" s="3"/>
      <c r="J976" s="3"/>
      <c r="K976" s="22"/>
      <c r="L976" s="3"/>
      <c r="M976" s="3"/>
      <c r="N976" s="3"/>
      <c r="O976" s="3"/>
      <c r="P976" s="23"/>
      <c r="Q976" s="24"/>
      <c r="R976" s="24"/>
      <c r="S976" s="24"/>
      <c r="T976" s="24"/>
    </row>
    <row r="977" spans="1:20" ht="13.15">
      <c r="A977" s="3"/>
      <c r="B977" s="3" t="str">
        <f>IF('Pre-Interview'!J977=TRUE, 'Pre-Interview'!A977, "")</f>
        <v/>
      </c>
      <c r="C977" s="3" t="str">
        <f>IF('Pre-Interview'!J977=TRUE, 'Pre-Interview'!B977, "")</f>
        <v/>
      </c>
      <c r="D977" s="3" t="str">
        <f>IF('Pre-Interview'!J977=TRUE, 'Pre-Interview'!C977, "")</f>
        <v/>
      </c>
      <c r="E977" s="6" t="str">
        <f>IF('Pre-Interview'!J977=TRUE, 'Pre-Interview'!D977, "")</f>
        <v/>
      </c>
      <c r="F977" s="3"/>
      <c r="G977" s="3"/>
      <c r="H977" s="3"/>
      <c r="I977" s="3"/>
      <c r="J977" s="3"/>
      <c r="K977" s="22"/>
      <c r="L977" s="3"/>
      <c r="M977" s="3"/>
      <c r="N977" s="3"/>
      <c r="O977" s="3"/>
      <c r="P977" s="23"/>
      <c r="Q977" s="24"/>
      <c r="R977" s="24"/>
      <c r="S977" s="24"/>
      <c r="T977" s="24"/>
    </row>
    <row r="978" spans="1:20" ht="13.15">
      <c r="A978" s="3"/>
      <c r="B978" s="3" t="str">
        <f>IF('Pre-Interview'!J978=TRUE, 'Pre-Interview'!A978, "")</f>
        <v/>
      </c>
      <c r="C978" s="3" t="str">
        <f>IF('Pre-Interview'!J978=TRUE, 'Pre-Interview'!B978, "")</f>
        <v/>
      </c>
      <c r="D978" s="3" t="str">
        <f>IF('Pre-Interview'!J978=TRUE, 'Pre-Interview'!C978, "")</f>
        <v/>
      </c>
      <c r="E978" s="6" t="str">
        <f>IF('Pre-Interview'!J978=TRUE, 'Pre-Interview'!D978, "")</f>
        <v/>
      </c>
      <c r="F978" s="3"/>
      <c r="G978" s="3"/>
      <c r="H978" s="3"/>
      <c r="I978" s="3"/>
      <c r="J978" s="3"/>
      <c r="K978" s="22"/>
      <c r="L978" s="3"/>
      <c r="M978" s="3"/>
      <c r="N978" s="3"/>
      <c r="O978" s="3"/>
      <c r="P978" s="23"/>
      <c r="Q978" s="24"/>
      <c r="R978" s="24"/>
      <c r="S978" s="24"/>
      <c r="T978" s="24"/>
    </row>
    <row r="979" spans="1:20" ht="13.15">
      <c r="A979" s="3"/>
      <c r="B979" s="3" t="str">
        <f>IF('Pre-Interview'!J979=TRUE, 'Pre-Interview'!A979, "")</f>
        <v/>
      </c>
      <c r="C979" s="3" t="str">
        <f>IF('Pre-Interview'!J979=TRUE, 'Pre-Interview'!B979, "")</f>
        <v/>
      </c>
      <c r="D979" s="3" t="str">
        <f>IF('Pre-Interview'!J979=TRUE, 'Pre-Interview'!C979, "")</f>
        <v/>
      </c>
      <c r="E979" s="6" t="str">
        <f>IF('Pre-Interview'!J979=TRUE, 'Pre-Interview'!D979, "")</f>
        <v/>
      </c>
      <c r="F979" s="3"/>
      <c r="G979" s="3"/>
      <c r="H979" s="3"/>
      <c r="I979" s="3"/>
      <c r="J979" s="3"/>
      <c r="K979" s="22"/>
      <c r="L979" s="3"/>
      <c r="M979" s="3"/>
      <c r="N979" s="3"/>
      <c r="O979" s="3"/>
      <c r="P979" s="23"/>
      <c r="Q979" s="24"/>
      <c r="R979" s="24"/>
      <c r="S979" s="24"/>
      <c r="T979" s="24"/>
    </row>
    <row r="980" spans="1:20" ht="13.15">
      <c r="A980" s="3"/>
      <c r="B980" s="3" t="str">
        <f>IF('Pre-Interview'!J980=TRUE, 'Pre-Interview'!A980, "")</f>
        <v/>
      </c>
      <c r="C980" s="3" t="str">
        <f>IF('Pre-Interview'!J980=TRUE, 'Pre-Interview'!B980, "")</f>
        <v/>
      </c>
      <c r="D980" s="3" t="str">
        <f>IF('Pre-Interview'!J980=TRUE, 'Pre-Interview'!C980, "")</f>
        <v/>
      </c>
      <c r="E980" s="6" t="str">
        <f>IF('Pre-Interview'!J980=TRUE, 'Pre-Interview'!D980, "")</f>
        <v/>
      </c>
      <c r="F980" s="3"/>
      <c r="G980" s="3"/>
      <c r="H980" s="3"/>
      <c r="I980" s="3"/>
      <c r="J980" s="3"/>
      <c r="K980" s="22"/>
      <c r="L980" s="3"/>
      <c r="M980" s="3"/>
      <c r="N980" s="3"/>
      <c r="O980" s="3"/>
      <c r="P980" s="23"/>
      <c r="Q980" s="24"/>
      <c r="R980" s="24"/>
      <c r="S980" s="24"/>
      <c r="T980" s="24"/>
    </row>
    <row r="981" spans="1:20" ht="13.15">
      <c r="A981" s="3"/>
      <c r="B981" s="3" t="str">
        <f>IF('Pre-Interview'!J981=TRUE, 'Pre-Interview'!A981, "")</f>
        <v/>
      </c>
      <c r="C981" s="3" t="str">
        <f>IF('Pre-Interview'!J981=TRUE, 'Pre-Interview'!B981, "")</f>
        <v/>
      </c>
      <c r="D981" s="3" t="str">
        <f>IF('Pre-Interview'!J981=TRUE, 'Pre-Interview'!C981, "")</f>
        <v/>
      </c>
      <c r="E981" s="6" t="str">
        <f>IF('Pre-Interview'!J981=TRUE, 'Pre-Interview'!D981, "")</f>
        <v/>
      </c>
      <c r="F981" s="3"/>
      <c r="G981" s="3"/>
      <c r="H981" s="3"/>
      <c r="I981" s="3"/>
      <c r="J981" s="3"/>
      <c r="K981" s="22"/>
      <c r="L981" s="3"/>
      <c r="M981" s="3"/>
      <c r="N981" s="3"/>
      <c r="O981" s="3"/>
      <c r="P981" s="23"/>
      <c r="Q981" s="24"/>
      <c r="R981" s="24"/>
      <c r="S981" s="24"/>
      <c r="T981" s="24"/>
    </row>
    <row r="982" spans="1:20" ht="13.15">
      <c r="A982" s="3"/>
      <c r="B982" s="3" t="str">
        <f>IF('Pre-Interview'!J982=TRUE, 'Pre-Interview'!A982, "")</f>
        <v/>
      </c>
      <c r="C982" s="3" t="str">
        <f>IF('Pre-Interview'!J982=TRUE, 'Pre-Interview'!B982, "")</f>
        <v/>
      </c>
      <c r="D982" s="3" t="str">
        <f>IF('Pre-Interview'!J982=TRUE, 'Pre-Interview'!C982, "")</f>
        <v/>
      </c>
      <c r="E982" s="6" t="str">
        <f>IF('Pre-Interview'!J982=TRUE, 'Pre-Interview'!D982, "")</f>
        <v/>
      </c>
      <c r="F982" s="3"/>
      <c r="G982" s="3"/>
      <c r="H982" s="3"/>
      <c r="I982" s="3"/>
      <c r="J982" s="3"/>
      <c r="K982" s="22"/>
      <c r="L982" s="3"/>
      <c r="M982" s="3"/>
      <c r="N982" s="3"/>
      <c r="O982" s="3"/>
      <c r="P982" s="23"/>
      <c r="Q982" s="24"/>
      <c r="R982" s="24"/>
      <c r="S982" s="24"/>
      <c r="T982" s="24"/>
    </row>
    <row r="983" spans="1:20" ht="13.15">
      <c r="A983" s="3"/>
      <c r="B983" s="3" t="str">
        <f>IF('Pre-Interview'!J983=TRUE, 'Pre-Interview'!A983, "")</f>
        <v/>
      </c>
      <c r="C983" s="3" t="str">
        <f>IF('Pre-Interview'!J983=TRUE, 'Pre-Interview'!B983, "")</f>
        <v/>
      </c>
      <c r="D983" s="3" t="str">
        <f>IF('Pre-Interview'!J983=TRUE, 'Pre-Interview'!C983, "")</f>
        <v/>
      </c>
      <c r="E983" s="6" t="str">
        <f>IF('Pre-Interview'!J983=TRUE, 'Pre-Interview'!D983, "")</f>
        <v/>
      </c>
      <c r="F983" s="3"/>
      <c r="G983" s="3"/>
      <c r="H983" s="3"/>
      <c r="I983" s="3"/>
      <c r="J983" s="3"/>
      <c r="K983" s="22"/>
      <c r="L983" s="3"/>
      <c r="M983" s="3"/>
      <c r="N983" s="3"/>
      <c r="O983" s="3"/>
      <c r="P983" s="23"/>
      <c r="Q983" s="24"/>
      <c r="R983" s="24"/>
      <c r="S983" s="24"/>
      <c r="T983" s="24"/>
    </row>
    <row r="984" spans="1:20" ht="13.15">
      <c r="A984" s="3"/>
      <c r="B984" s="3" t="str">
        <f>IF('Pre-Interview'!J984=TRUE, 'Pre-Interview'!A984, "")</f>
        <v/>
      </c>
      <c r="C984" s="3" t="str">
        <f>IF('Pre-Interview'!J984=TRUE, 'Pre-Interview'!B984, "")</f>
        <v/>
      </c>
      <c r="D984" s="3" t="str">
        <f>IF('Pre-Interview'!J984=TRUE, 'Pre-Interview'!C984, "")</f>
        <v/>
      </c>
      <c r="E984" s="6" t="str">
        <f>IF('Pre-Interview'!J984=TRUE, 'Pre-Interview'!D984, "")</f>
        <v/>
      </c>
      <c r="F984" s="3"/>
      <c r="G984" s="3"/>
      <c r="H984" s="3"/>
      <c r="I984" s="3"/>
      <c r="J984" s="3"/>
      <c r="K984" s="22"/>
      <c r="L984" s="3"/>
      <c r="M984" s="3"/>
      <c r="N984" s="3"/>
      <c r="O984" s="3"/>
      <c r="P984" s="23"/>
      <c r="Q984" s="24"/>
      <c r="R984" s="24"/>
      <c r="S984" s="24"/>
      <c r="T984" s="24"/>
    </row>
    <row r="985" spans="1:20" ht="13.15">
      <c r="A985" s="3"/>
      <c r="B985" s="3" t="str">
        <f>IF('Pre-Interview'!J985=TRUE, 'Pre-Interview'!A985, "")</f>
        <v/>
      </c>
      <c r="C985" s="3" t="str">
        <f>IF('Pre-Interview'!J985=TRUE, 'Pre-Interview'!B985, "")</f>
        <v/>
      </c>
      <c r="D985" s="3" t="str">
        <f>IF('Pre-Interview'!J985=TRUE, 'Pre-Interview'!C985, "")</f>
        <v/>
      </c>
      <c r="E985" s="6" t="str">
        <f>IF('Pre-Interview'!J985=TRUE, 'Pre-Interview'!D985, "")</f>
        <v/>
      </c>
      <c r="F985" s="3"/>
      <c r="G985" s="3"/>
      <c r="H985" s="3"/>
      <c r="I985" s="3"/>
      <c r="J985" s="3"/>
      <c r="K985" s="22"/>
      <c r="L985" s="3"/>
      <c r="M985" s="3"/>
      <c r="N985" s="3"/>
      <c r="O985" s="3"/>
      <c r="P985" s="23"/>
      <c r="Q985" s="24"/>
      <c r="R985" s="24"/>
      <c r="S985" s="24"/>
      <c r="T985" s="24"/>
    </row>
    <row r="986" spans="1:20" ht="13.15">
      <c r="A986" s="3"/>
      <c r="B986" s="3" t="str">
        <f>IF('Pre-Interview'!J986=TRUE, 'Pre-Interview'!A986, "")</f>
        <v/>
      </c>
      <c r="C986" s="3" t="str">
        <f>IF('Pre-Interview'!J986=TRUE, 'Pre-Interview'!B986, "")</f>
        <v/>
      </c>
      <c r="D986" s="3" t="str">
        <f>IF('Pre-Interview'!J986=TRUE, 'Pre-Interview'!C986, "")</f>
        <v/>
      </c>
      <c r="E986" s="6" t="str">
        <f>IF('Pre-Interview'!J986=TRUE, 'Pre-Interview'!D986, "")</f>
        <v/>
      </c>
      <c r="F986" s="3"/>
      <c r="G986" s="3"/>
      <c r="H986" s="3"/>
      <c r="I986" s="3"/>
      <c r="J986" s="3"/>
      <c r="K986" s="22"/>
      <c r="L986" s="3"/>
      <c r="M986" s="3"/>
      <c r="N986" s="3"/>
      <c r="O986" s="3"/>
      <c r="P986" s="23"/>
      <c r="Q986" s="24"/>
      <c r="R986" s="24"/>
      <c r="S986" s="24"/>
      <c r="T986" s="24"/>
    </row>
    <row r="987" spans="1:20" ht="13.15">
      <c r="A987" s="3"/>
      <c r="B987" s="3" t="str">
        <f>IF('Pre-Interview'!J987=TRUE, 'Pre-Interview'!A987, "")</f>
        <v/>
      </c>
      <c r="C987" s="3" t="str">
        <f>IF('Pre-Interview'!J987=TRUE, 'Pre-Interview'!B987, "")</f>
        <v/>
      </c>
      <c r="D987" s="3" t="str">
        <f>IF('Pre-Interview'!J987=TRUE, 'Pre-Interview'!C987, "")</f>
        <v/>
      </c>
      <c r="E987" s="6" t="str">
        <f>IF('Pre-Interview'!J987=TRUE, 'Pre-Interview'!D987, "")</f>
        <v/>
      </c>
      <c r="F987" s="3"/>
      <c r="G987" s="3"/>
      <c r="H987" s="3"/>
      <c r="I987" s="3"/>
      <c r="J987" s="3"/>
      <c r="K987" s="22"/>
      <c r="L987" s="3"/>
      <c r="M987" s="3"/>
      <c r="N987" s="3"/>
      <c r="O987" s="3"/>
      <c r="P987" s="23"/>
      <c r="Q987" s="24"/>
      <c r="R987" s="24"/>
      <c r="S987" s="24"/>
      <c r="T987" s="24"/>
    </row>
    <row r="988" spans="1:20" ht="13.15">
      <c r="A988" s="3"/>
      <c r="B988" s="3" t="str">
        <f>IF('Pre-Interview'!J988=TRUE, 'Pre-Interview'!A988, "")</f>
        <v/>
      </c>
      <c r="C988" s="3" t="str">
        <f>IF('Pre-Interview'!J988=TRUE, 'Pre-Interview'!B988, "")</f>
        <v/>
      </c>
      <c r="D988" s="3" t="str">
        <f>IF('Pre-Interview'!J988=TRUE, 'Pre-Interview'!C988, "")</f>
        <v/>
      </c>
      <c r="E988" s="6" t="str">
        <f>IF('Pre-Interview'!J988=TRUE, 'Pre-Interview'!D988, "")</f>
        <v/>
      </c>
      <c r="F988" s="3"/>
      <c r="G988" s="3"/>
      <c r="H988" s="3"/>
      <c r="I988" s="3"/>
      <c r="J988" s="3"/>
      <c r="K988" s="22"/>
      <c r="L988" s="3"/>
      <c r="M988" s="3"/>
      <c r="N988" s="3"/>
      <c r="O988" s="3"/>
      <c r="P988" s="23"/>
      <c r="Q988" s="24"/>
      <c r="R988" s="24"/>
      <c r="S988" s="24"/>
      <c r="T988" s="24"/>
    </row>
    <row r="989" spans="1:20" ht="13.15">
      <c r="A989" s="3"/>
      <c r="B989" s="3" t="str">
        <f>IF('Pre-Interview'!J989=TRUE, 'Pre-Interview'!A989, "")</f>
        <v/>
      </c>
      <c r="C989" s="3" t="str">
        <f>IF('Pre-Interview'!J989=TRUE, 'Pre-Interview'!B989, "")</f>
        <v/>
      </c>
      <c r="D989" s="3" t="str">
        <f>IF('Pre-Interview'!J989=TRUE, 'Pre-Interview'!C989, "")</f>
        <v/>
      </c>
      <c r="E989" s="6" t="str">
        <f>IF('Pre-Interview'!J989=TRUE, 'Pre-Interview'!D989, "")</f>
        <v/>
      </c>
      <c r="F989" s="3"/>
      <c r="G989" s="3"/>
      <c r="H989" s="3"/>
      <c r="I989" s="3"/>
      <c r="J989" s="3"/>
      <c r="K989" s="22"/>
      <c r="L989" s="3"/>
      <c r="M989" s="3"/>
      <c r="N989" s="3"/>
      <c r="O989" s="3"/>
      <c r="P989" s="23"/>
      <c r="Q989" s="24"/>
      <c r="R989" s="24"/>
      <c r="S989" s="24"/>
      <c r="T989" s="24"/>
    </row>
    <row r="990" spans="1:20" ht="13.15">
      <c r="A990" s="3"/>
      <c r="B990" s="3" t="str">
        <f>IF('Pre-Interview'!J990=TRUE, 'Pre-Interview'!A990, "")</f>
        <v/>
      </c>
      <c r="C990" s="3" t="str">
        <f>IF('Pre-Interview'!J990=TRUE, 'Pre-Interview'!B990, "")</f>
        <v/>
      </c>
      <c r="D990" s="3" t="str">
        <f>IF('Pre-Interview'!J990=TRUE, 'Pre-Interview'!C990, "")</f>
        <v/>
      </c>
      <c r="E990" s="6" t="str">
        <f>IF('Pre-Interview'!J990=TRUE, 'Pre-Interview'!D990, "")</f>
        <v/>
      </c>
      <c r="F990" s="3"/>
      <c r="G990" s="3"/>
      <c r="H990" s="3"/>
      <c r="I990" s="3"/>
      <c r="J990" s="3"/>
      <c r="K990" s="22"/>
      <c r="L990" s="3"/>
      <c r="M990" s="3"/>
      <c r="N990" s="3"/>
      <c r="O990" s="3"/>
      <c r="P990" s="23"/>
      <c r="Q990" s="24"/>
      <c r="R990" s="24"/>
      <c r="S990" s="24"/>
      <c r="T990" s="24"/>
    </row>
    <row r="991" spans="1:20" ht="13.15">
      <c r="A991" s="3"/>
      <c r="B991" s="3" t="str">
        <f>IF('Pre-Interview'!J991=TRUE, 'Pre-Interview'!A991, "")</f>
        <v/>
      </c>
      <c r="C991" s="3" t="str">
        <f>IF('Pre-Interview'!J991=TRUE, 'Pre-Interview'!B991, "")</f>
        <v/>
      </c>
      <c r="D991" s="3" t="str">
        <f>IF('Pre-Interview'!J991=TRUE, 'Pre-Interview'!C991, "")</f>
        <v/>
      </c>
      <c r="E991" s="6" t="str">
        <f>IF('Pre-Interview'!J991=TRUE, 'Pre-Interview'!D991, "")</f>
        <v/>
      </c>
      <c r="F991" s="3"/>
      <c r="G991" s="3"/>
      <c r="H991" s="3"/>
      <c r="I991" s="3"/>
      <c r="J991" s="3"/>
      <c r="K991" s="22"/>
      <c r="L991" s="3"/>
      <c r="M991" s="3"/>
      <c r="N991" s="3"/>
      <c r="O991" s="3"/>
      <c r="P991" s="23"/>
      <c r="Q991" s="24"/>
      <c r="R991" s="24"/>
      <c r="S991" s="24"/>
      <c r="T991" s="24"/>
    </row>
    <row r="992" spans="1:20" ht="13.15">
      <c r="A992" s="3"/>
      <c r="B992" s="3" t="str">
        <f>IF('Pre-Interview'!J992=TRUE, 'Pre-Interview'!A992, "")</f>
        <v/>
      </c>
      <c r="C992" s="3" t="str">
        <f>IF('Pre-Interview'!J992=TRUE, 'Pre-Interview'!B992, "")</f>
        <v/>
      </c>
      <c r="D992" s="3" t="str">
        <f>IF('Pre-Interview'!J992=TRUE, 'Pre-Interview'!C992, "")</f>
        <v/>
      </c>
      <c r="E992" s="6" t="str">
        <f>IF('Pre-Interview'!J992=TRUE, 'Pre-Interview'!D992, "")</f>
        <v/>
      </c>
      <c r="F992" s="3"/>
      <c r="G992" s="3"/>
      <c r="H992" s="3"/>
      <c r="I992" s="3"/>
      <c r="J992" s="3"/>
      <c r="K992" s="22"/>
      <c r="L992" s="3"/>
      <c r="M992" s="3"/>
      <c r="N992" s="3"/>
      <c r="O992" s="3"/>
      <c r="P992" s="23"/>
      <c r="Q992" s="24"/>
      <c r="R992" s="24"/>
      <c r="S992" s="24"/>
      <c r="T992" s="24"/>
    </row>
    <row r="993" spans="1:20" ht="13.15">
      <c r="A993" s="3"/>
      <c r="B993" s="3" t="str">
        <f>IF('Pre-Interview'!J993=TRUE, 'Pre-Interview'!A993, "")</f>
        <v/>
      </c>
      <c r="C993" s="3" t="str">
        <f>IF('Pre-Interview'!J993=TRUE, 'Pre-Interview'!B993, "")</f>
        <v/>
      </c>
      <c r="D993" s="3" t="str">
        <f>IF('Pre-Interview'!J993=TRUE, 'Pre-Interview'!C993, "")</f>
        <v/>
      </c>
      <c r="E993" s="6" t="str">
        <f>IF('Pre-Interview'!J993=TRUE, 'Pre-Interview'!D993, "")</f>
        <v/>
      </c>
      <c r="F993" s="3"/>
      <c r="G993" s="3"/>
      <c r="H993" s="3"/>
      <c r="I993" s="3"/>
      <c r="J993" s="3"/>
      <c r="K993" s="22"/>
      <c r="L993" s="3"/>
      <c r="M993" s="3"/>
      <c r="N993" s="3"/>
      <c r="O993" s="3"/>
      <c r="P993" s="23"/>
      <c r="Q993" s="24"/>
      <c r="R993" s="24"/>
      <c r="S993" s="24"/>
      <c r="T993" s="24"/>
    </row>
    <row r="994" spans="1:20" ht="13.15">
      <c r="A994" s="3"/>
      <c r="B994" s="3" t="str">
        <f>IF('Pre-Interview'!J994=TRUE, 'Pre-Interview'!A994, "")</f>
        <v/>
      </c>
      <c r="C994" s="3" t="str">
        <f>IF('Pre-Interview'!J994=TRUE, 'Pre-Interview'!B994, "")</f>
        <v/>
      </c>
      <c r="D994" s="3" t="str">
        <f>IF('Pre-Interview'!J994=TRUE, 'Pre-Interview'!C994, "")</f>
        <v/>
      </c>
      <c r="E994" s="6" t="str">
        <f>IF('Pre-Interview'!J994=TRUE, 'Pre-Interview'!D994, "")</f>
        <v/>
      </c>
      <c r="F994" s="3"/>
      <c r="G994" s="3"/>
      <c r="H994" s="3"/>
      <c r="I994" s="3"/>
      <c r="J994" s="3"/>
      <c r="K994" s="22"/>
      <c r="L994" s="3"/>
      <c r="M994" s="3"/>
      <c r="N994" s="3"/>
      <c r="O994" s="3"/>
      <c r="P994" s="23"/>
      <c r="Q994" s="24"/>
      <c r="R994" s="24"/>
      <c r="S994" s="24"/>
      <c r="T994" s="24"/>
    </row>
    <row r="995" spans="1:20" ht="13.15">
      <c r="A995" s="3"/>
      <c r="B995" s="3" t="str">
        <f>IF('Pre-Interview'!J995=TRUE, 'Pre-Interview'!A995, "")</f>
        <v/>
      </c>
      <c r="C995" s="3" t="str">
        <f>IF('Pre-Interview'!J995=TRUE, 'Pre-Interview'!B995, "")</f>
        <v/>
      </c>
      <c r="D995" s="3" t="str">
        <f>IF('Pre-Interview'!J995=TRUE, 'Pre-Interview'!C995, "")</f>
        <v/>
      </c>
      <c r="E995" s="6" t="str">
        <f>IF('Pre-Interview'!J995=TRUE, 'Pre-Interview'!D995, "")</f>
        <v/>
      </c>
      <c r="F995" s="3"/>
      <c r="G995" s="3"/>
      <c r="H995" s="3"/>
      <c r="I995" s="3"/>
      <c r="J995" s="3"/>
      <c r="K995" s="22"/>
      <c r="L995" s="3"/>
      <c r="M995" s="3"/>
      <c r="N995" s="3"/>
      <c r="O995" s="3"/>
      <c r="P995" s="23"/>
      <c r="Q995" s="24"/>
      <c r="R995" s="24"/>
      <c r="S995" s="24"/>
      <c r="T995" s="24"/>
    </row>
    <row r="996" spans="1:20" ht="13.15">
      <c r="A996" s="3"/>
      <c r="B996" s="3" t="str">
        <f>IF('Pre-Interview'!J996=TRUE, 'Pre-Interview'!A996, "")</f>
        <v/>
      </c>
      <c r="C996" s="3" t="str">
        <f>IF('Pre-Interview'!J996=TRUE, 'Pre-Interview'!B996, "")</f>
        <v/>
      </c>
      <c r="D996" s="3" t="str">
        <f>IF('Pre-Interview'!J996=TRUE, 'Pre-Interview'!C996, "")</f>
        <v/>
      </c>
      <c r="E996" s="6" t="str">
        <f>IF('Pre-Interview'!J996=TRUE, 'Pre-Interview'!D996, "")</f>
        <v/>
      </c>
      <c r="F996" s="3"/>
      <c r="G996" s="3"/>
      <c r="H996" s="3"/>
      <c r="I996" s="3"/>
      <c r="J996" s="3"/>
      <c r="K996" s="22"/>
      <c r="L996" s="3"/>
      <c r="M996" s="3"/>
      <c r="N996" s="3"/>
      <c r="O996" s="3"/>
      <c r="P996" s="23"/>
      <c r="Q996" s="24"/>
      <c r="R996" s="24"/>
      <c r="S996" s="24"/>
      <c r="T996" s="24"/>
    </row>
    <row r="997" spans="1:20" ht="13.15">
      <c r="A997" s="3"/>
      <c r="B997" s="3" t="str">
        <f>IF('Pre-Interview'!J997=TRUE, 'Pre-Interview'!A997, "")</f>
        <v/>
      </c>
      <c r="C997" s="3" t="str">
        <f>IF('Pre-Interview'!J997=TRUE, 'Pre-Interview'!B997, "")</f>
        <v/>
      </c>
      <c r="D997" s="3" t="str">
        <f>IF('Pre-Interview'!J997=TRUE, 'Pre-Interview'!C997, "")</f>
        <v/>
      </c>
      <c r="E997" s="6" t="str">
        <f>IF('Pre-Interview'!J997=TRUE, 'Pre-Interview'!D997, "")</f>
        <v/>
      </c>
      <c r="F997" s="3"/>
      <c r="G997" s="3"/>
      <c r="H997" s="3"/>
      <c r="I997" s="3"/>
      <c r="J997" s="3"/>
      <c r="K997" s="22"/>
      <c r="L997" s="3"/>
      <c r="M997" s="3"/>
      <c r="N997" s="3"/>
      <c r="O997" s="3"/>
      <c r="P997" s="23"/>
      <c r="Q997" s="24"/>
      <c r="R997" s="24"/>
      <c r="S997" s="24"/>
      <c r="T997" s="24"/>
    </row>
    <row r="998" spans="1:20" ht="13.15">
      <c r="A998" s="3"/>
      <c r="B998" s="3" t="str">
        <f>IF('Pre-Interview'!J998=TRUE, 'Pre-Interview'!A998, "")</f>
        <v/>
      </c>
      <c r="C998" s="3" t="str">
        <f>IF('Pre-Interview'!J998=TRUE, 'Pre-Interview'!B998, "")</f>
        <v/>
      </c>
      <c r="D998" s="3" t="str">
        <f>IF('Pre-Interview'!J998=TRUE, 'Pre-Interview'!C998, "")</f>
        <v/>
      </c>
      <c r="E998" s="6" t="str">
        <f>IF('Pre-Interview'!J998=TRUE, 'Pre-Interview'!D998, "")</f>
        <v/>
      </c>
      <c r="F998" s="3"/>
      <c r="G998" s="3"/>
      <c r="H998" s="3"/>
      <c r="I998" s="3"/>
      <c r="J998" s="3"/>
      <c r="K998" s="22"/>
      <c r="L998" s="3"/>
      <c r="M998" s="3"/>
      <c r="N998" s="3"/>
      <c r="O998" s="3"/>
      <c r="P998" s="23"/>
      <c r="Q998" s="24"/>
      <c r="R998" s="24"/>
      <c r="S998" s="24"/>
      <c r="T998" s="24"/>
    </row>
    <row r="999" spans="1:20" ht="13.15">
      <c r="A999" s="3"/>
      <c r="B999" s="3" t="str">
        <f>IF('Pre-Interview'!J999=TRUE, 'Pre-Interview'!A999, "")</f>
        <v/>
      </c>
      <c r="C999" s="3" t="str">
        <f>IF('Pre-Interview'!J999=TRUE, 'Pre-Interview'!B999, "")</f>
        <v/>
      </c>
      <c r="D999" s="3" t="str">
        <f>IF('Pre-Interview'!J999=TRUE, 'Pre-Interview'!C999, "")</f>
        <v/>
      </c>
      <c r="E999" s="6" t="str">
        <f>IF('Pre-Interview'!J999=TRUE, 'Pre-Interview'!D999, "")</f>
        <v/>
      </c>
      <c r="F999" s="3"/>
      <c r="G999" s="3"/>
      <c r="H999" s="3"/>
      <c r="I999" s="3"/>
      <c r="J999" s="3"/>
      <c r="K999" s="22"/>
      <c r="L999" s="3"/>
      <c r="M999" s="3"/>
      <c r="N999" s="3"/>
      <c r="O999" s="3"/>
      <c r="P999" s="23"/>
      <c r="Q999" s="24"/>
      <c r="R999" s="24"/>
      <c r="S999" s="24"/>
      <c r="T999" s="24"/>
    </row>
    <row r="1000" spans="1:20" ht="13.15">
      <c r="A1000" s="3"/>
      <c r="B1000" s="3" t="str">
        <f>IF('Pre-Interview'!J1000=TRUE, 'Pre-Interview'!A1000, "")</f>
        <v/>
      </c>
      <c r="C1000" s="3" t="str">
        <f>IF('Pre-Interview'!J1000=TRUE, 'Pre-Interview'!B1000, "")</f>
        <v/>
      </c>
      <c r="D1000" s="3" t="str">
        <f>IF('Pre-Interview'!J1000=TRUE, 'Pre-Interview'!C1000, "")</f>
        <v/>
      </c>
      <c r="E1000" s="6" t="str">
        <f>IF('Pre-Interview'!J1000=TRUE, 'Pre-Interview'!D1000, "")</f>
        <v/>
      </c>
      <c r="F1000" s="3"/>
      <c r="G1000" s="3"/>
      <c r="H1000" s="3"/>
      <c r="I1000" s="3"/>
      <c r="J1000" s="3"/>
      <c r="K1000" s="22"/>
      <c r="L1000" s="3"/>
      <c r="M1000" s="3"/>
      <c r="N1000" s="3"/>
      <c r="O1000" s="3"/>
      <c r="P1000" s="23"/>
      <c r="Q1000" s="24"/>
      <c r="R1000" s="24"/>
      <c r="S1000" s="24"/>
      <c r="T1000" s="24"/>
    </row>
  </sheetData>
  <mergeCells count="4">
    <mergeCell ref="A1:E1"/>
    <mergeCell ref="F1:J1"/>
    <mergeCell ref="K1:O1"/>
    <mergeCell ref="P1:T1"/>
  </mergeCells>
  <dataValidations count="3">
    <dataValidation type="list" allowBlank="1" showErrorMessage="1" sqref="A3:A1000" xr:uid="{00000000-0002-0000-0200-000000000000}">
      <formula1>"Interview 1,Interview 2,Interview 3,Hired,Rejected"</formula1>
    </dataValidation>
    <dataValidation type="list" allowBlank="1" showErrorMessage="1" sqref="G3:G1000 L3:L1000 Q3:Q1000" xr:uid="{00000000-0002-0000-0200-000001000000}">
      <formula1>"In-person,Online"</formula1>
    </dataValidation>
    <dataValidation type="list" allowBlank="1" showErrorMessage="1" sqref="I3:I1000 N3:N1000 S3:S1000" xr:uid="{00000000-0002-0000-0200-000002000000}">
      <formula1>"Next interview,Hired,Rejected"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2024-01-04T23:47:06Z</dcterms:created>
  <dcterms:modified xsi:type="dcterms:W3CDTF">2024-02-26T20:31:56Z</dcterms:modified>
  <cp:category/>
  <cp:contentStatus/>
</cp:coreProperties>
</file>